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LAD.PR.VO.Stat\Daten\Tourismus\Monatsbericht\Tour2019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Karte InlAusl" sheetId="35" r:id="rId17"/>
    <sheet name="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Monat'!$A$1:$G$56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7">GemInlAusl!$A$1:$H$64,GemInlAusl!$A$68:$H$120</definedName>
    <definedName name="_xlnm.Print_Area" localSheetId="1">Impressum!$A$1:$A$57</definedName>
    <definedName name="_xlnm.Print_Area" localSheetId="4">Jahr!$A$1:$G$57</definedName>
    <definedName name="_xlnm.Print_Area" localSheetId="6">Karte!$A$1:$A$58</definedName>
    <definedName name="_xlnm.Print_Area" localSheetId="16">'Karte InlAusl'!$A$1:$A$58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3">Zeitreihe!$A$1:$G$52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<sst xmlns="http://schemas.openxmlformats.org/spreadsheetml/2006/main" count="1454" uniqueCount="345">
  <si>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</si>
  <si>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</si>
  <si>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</si>
  <si>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</si>
  <si>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</si>
  <si>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</si>
  <si>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</si>
  <si>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</si>
  <si>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</si>
  <si>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</si>
  <si>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</si>
  <si>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</si>
  <si>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</si>
  <si>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</si>
  <si>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</si>
  <si>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</si>
  <si>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</si>
  <si>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</si>
  <si>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</si>
  <si>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</si>
  <si>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</si>
  <si>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</si>
  <si>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</si>
  <si>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</si>
  <si>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</si>
  <si>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</si>
  <si>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</si>
  <si>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</si>
  <si>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</si>
  <si>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</si>
  <si>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</si>
  <si>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</si>
  <si>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</si>
  <si>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</si>
  <si>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</si>
  <si>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</si>
  <si>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</si>
  <si>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</si>
  <si>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</si>
  <si>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</si>
  <si>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</si>
  <si>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</si>
  <si>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</si>
  <si>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</si>
  <si>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</si>
  <si>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</si>
  <si>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</si>
  <si>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</si>
  <si>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</si>
  <si>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</si>
  <si>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</si>
  <si>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</si>
  <si>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</si>
  <si>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</si>
  <si>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Frankreich (einschl. Monaco)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</si>
  <si>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</si>
  <si>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</si>
  <si>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</si>
  <si>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</si>
  <si>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</si>
  <si>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</si>
  <si>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</si>
  <si>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</si>
  <si>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</si>
  <si>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</si>
  <si>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</si>
  <si>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</si>
  <si>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</si>
  <si>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</si>
  <si>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</si>
  <si>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</si>
  <si>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</si>
  <si>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</si>
  <si>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</si>
  <si>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</si>
  <si>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</si>
  <si>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</si>
  <si>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</si>
  <si>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</si>
  <si>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</si>
  <si>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</si>
  <si>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</si>
  <si>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</si>
  <si>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</si>
  <si>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</si>
  <si>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</si>
  <si>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</si>
  <si>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</si>
  <si>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</si>
  <si>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</si>
  <si>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</si>
  <si>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</si>
  <si>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</si>
  <si>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</si>
  <si>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</si>
  <si>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</si>
  <si>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Breitenbrunn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</si>
  <si>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</si>
  <si>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</si>
  <si>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</si>
  <si>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</si>
  <si>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</si>
  <si>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</si>
  <si>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</si>
  <si>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</si>
  <si>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</si>
  <si>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</si>
  <si>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</si>
  <si>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</si>
  <si>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</si>
  <si>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</si>
  <si>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</si>
  <si>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</si>
  <si>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</si>
  <si>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</si>
  <si>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</si>
  <si>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</si>
  <si>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</si>
  <si>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</si>
  <si>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</si>
  <si>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</si>
  <si>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</si>
  <si>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</si>
  <si>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</si>
  <si>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</si>
  <si>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</si>
  <si>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</si>
  <si>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</si>
  <si>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</si>
  <si>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</si>
  <si>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</si>
  <si>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</si>
  <si>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</si>
  <si>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</si>
  <si>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</si>
  <si>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</si>
  <si>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</si>
  <si>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</si>
  <si>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</si>
  <si>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</si>
  <si>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</si>
  <si>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</si>
  <si>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</si>
  <si>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</si>
  <si>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</si>
  <si>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</si>
  <si>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</si>
  <si>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</si>
  <si>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</si>
  <si>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</si>
  <si>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</si>
  <si>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</si>
  <si>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</si>
  <si>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</si>
  <si>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</si>
  <si>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</si>
  <si>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</si>
  <si>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</si>
  <si>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</si>
  <si>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</si>
  <si>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</si>
  <si>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</si>
  <si>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</si>
  <si>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</si>
  <si>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</si>
  <si>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</si>
  <si>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</si>
  <si>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</si>
  <si>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</si>
  <si>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</si>
  <si>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</si>
  <si>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</si>
  <si>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</si>
  <si>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</si>
  <si>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</si>
  <si>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</si>
  <si>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</si>
  <si>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</si>
  <si>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</si>
  <si>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</si>
  <si>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</si>
  <si>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</si>
  <si>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</si>
  <si>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</si>
  <si>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</si>
  <si>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</si>
  <si>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</si>
  <si>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</si>
  <si>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</si>
  <si>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</si>
  <si>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</si>
  <si>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</si>
  <si>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</si>
  <si>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</si>
  <si>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</si>
  <si>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</si>
  <si>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</si>
  <si>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</si>
  <si>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</si>
  <si>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</si>
  <si>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</si>
  <si>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</si>
  <si>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</si>
  <si>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</si>
  <si>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</si>
  <si>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</si>
  <si>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</si>
  <si>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</si>
  <si>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</si>
  <si>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</si>
  <si>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</si>
  <si>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</si>
  <si>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</si>
  <si>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</si>
  <si>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</si>
  <si>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</si>
  <si>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</si>
  <si>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</si>
  <si>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</si>
  <si>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</si>
  <si>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</si>
  <si>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</si>
  <si>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</si>
  <si>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</si>
  <si>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</si>
  <si>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</si>
  <si>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</si>
  <si>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</si>
  <si>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</si>
  <si>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</si>
  <si>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</si>
  <si>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</si>
  <si>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</si>
  <si>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</si>
  <si>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</si>
  <si>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</si>
  <si>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</si>
  <si>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</si>
  <si>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</si>
  <si>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</si>
  <si>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</si>
  <si>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</si>
  <si>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</si>
  <si>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</si>
  <si>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</si>
  <si>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</si>
  <si>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</si>
  <si>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</si>
  <si>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</si>
  <si>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</si>
  <si>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</si>
  <si>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</si>
  <si>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</si>
  <si>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</si>
  <si>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</si>
  <si>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</si>
  <si>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</si>
  <si>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</si>
  <si>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</si>
  <si>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</si>
  <si>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</si>
  <si>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</si>
  <si>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</si>
  <si>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</si>
  <si>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</si>
  <si>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</si>
  <si>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</si>
  <si>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</si>
  <si>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</si>
  <si>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</si>
  <si>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</si>
  <si>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</si>
  <si>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</si>
  <si>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</si>
  <si>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</si>
  <si>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</si>
  <si>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</si>
  <si>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</si>
  <si>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</si>
  <si>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</si>
  <si>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</si>
  <si>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</si>
  <si>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</si>
  <si>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Sommerhalbjahr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</si>
  <si>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</si>
  <si>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</si>
  <si>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</si>
  <si>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</si>
  <si>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</si>
  <si>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</si>
  <si>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</si>
  <si>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</si>
  <si>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</si>
  <si>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</si>
  <si>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</si>
  <si>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</si>
  <si>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</si>
  <si>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</si>
  <si>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</si>
  <si>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</si>
  <si>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</si>
  <si>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</si>
  <si>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</si>
  <si>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</si>
  <si>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</si>
  <si>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</si>
  <si>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</si>
  <si>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</si>
  <si>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</si>
  <si>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</si>
  <si>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</si>
  <si>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</si>
  <si>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</si>
  <si>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</si>
  <si>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</si>
  <si>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</si>
  <si>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</si>
  <si>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</si>
  <si>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</si>
  <si>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</si>
  <si>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</si>
  <si>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</si>
  <si>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</si>
  <si>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Landesamtsdirektion – Stabsstelle Präsidium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</si>
  <si>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</si>
  <si>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</si>
  <si>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</si>
  <si>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</si>
  <si>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</si>
  <si>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Monat im Vergleich zum Vorjahr</t>
  </si>
  <si>
    <t xml:space="preserve">Die Tourismusstatistik wird aufgrund der Meldungen von derzeit 80 Berichtsgemeinden </t>
  </si>
  <si>
    <t>2018</t>
  </si>
  <si>
    <t>ehem. Jugoslawien (ohne HR und SI)</t>
  </si>
  <si>
    <t>E: post.pr-statistik@bgld.gv.at</t>
  </si>
  <si>
    <t>Eisenstadt 2019</t>
  </si>
  <si>
    <t>2019</t>
  </si>
  <si>
    <t>neue Reihung lt. Jahresbericht 2018</t>
  </si>
  <si>
    <t>Ø 2008-2018</t>
  </si>
  <si>
    <t>Juli 2019</t>
  </si>
  <si>
    <t>Jahr 2019 im Vergleich zum Vorjahr</t>
  </si>
  <si>
    <t>Jänner - Juli</t>
  </si>
  <si>
    <t/>
  </si>
  <si>
    <t>Sommerhalbjahr 2019 im Vergleich zum Vorjahr</t>
  </si>
  <si>
    <t>Mai - Juli</t>
  </si>
  <si>
    <t>Juli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</si>
</sst>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2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9" fillId="0" borderId="0"/>
    <xf numFmtId="0" fontId="9" fillId="0" borderId="0"/>
  </cellStyleXfs>
  <cellXfs count="322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0" fontId="5" fillId="0" borderId="0" xfId="0" applyFont="1" applyAlignment="1" applyProtection="1">
      <alignment horizontal="center"/>
    </xf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Protection="1"/>
    <xf numFmtId="3" fontId="3" fillId="0" borderId="6" xfId="0" applyNumberFormat="1" applyFont="1" applyFill="1" applyBorder="1" applyProtection="1"/>
    <xf numFmtId="3" fontId="3" fillId="0" borderId="18" xfId="0" applyNumberFormat="1" applyFont="1" applyFill="1" applyBorder="1" applyProtection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3" fontId="23" fillId="0" borderId="0" xfId="0" applyNumberFormat="1" applyFont="1" applyBorder="1" applyProtection="1"/>
    <xf numFmtId="165" fontId="3" fillId="0" borderId="0" xfId="2" applyNumberFormat="1" applyFont="1" applyBorder="1"/>
    <xf numFmtId="3" fontId="3" fillId="4" borderId="2" xfId="0" applyNumberFormat="1" applyFont="1" applyFill="1" applyBorder="1" applyProtection="1"/>
    <xf numFmtId="3" fontId="3" fillId="4" borderId="4" xfId="0" applyNumberFormat="1" applyFont="1" applyFill="1" applyBorder="1" applyProtection="1"/>
    <xf numFmtId="3" fontId="3" fillId="4" borderId="18" xfId="0" applyNumberFormat="1" applyFont="1" applyFill="1" applyBorder="1" applyProtection="1"/>
    <xf numFmtId="3" fontId="3" fillId="4" borderId="6" xfId="0" applyNumberFormat="1" applyFont="1" applyFill="1" applyBorder="1" applyProtection="1"/>
    <xf numFmtId="3" fontId="3" fillId="4" borderId="19" xfId="0" applyNumberFormat="1" applyFont="1" applyFill="1" applyBorder="1" applyProtection="1"/>
    <xf numFmtId="0" fontId="3" fillId="4" borderId="0" xfId="0" applyFont="1" applyFill="1" applyBorder="1" applyAlignment="1">
      <alignment horizontal="left"/>
    </xf>
    <xf numFmtId="3" fontId="3" fillId="0" borderId="9" xfId="0" applyNumberFormat="1" applyFont="1" applyFill="1" applyBorder="1" applyProtection="1"/>
    <xf numFmtId="3" fontId="3" fillId="0" borderId="47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8" fillId="4" borderId="18" xfId="7" applyFont="1" applyFill="1" applyBorder="1" applyAlignment="1">
      <alignment wrapText="1"/>
    </xf>
    <xf numFmtId="0" fontId="8" fillId="5" borderId="18" xfId="7" applyFont="1" applyFill="1" applyBorder="1" applyAlignment="1">
      <alignment wrapText="1"/>
    </xf>
    <xf numFmtId="0" fontId="23" fillId="4" borderId="18" xfId="8" applyFont="1" applyFill="1" applyBorder="1" applyAlignment="1">
      <alignment horizontal="left"/>
    </xf>
    <xf numFmtId="0" fontId="3" fillId="0" borderId="18" xfId="0" applyFont="1" applyFill="1" applyBorder="1" applyProtection="1"/>
    <xf numFmtId="0" fontId="3" fillId="0" borderId="6" xfId="0" applyFont="1" applyFill="1" applyBorder="1" applyProtection="1"/>
    <xf numFmtId="3" fontId="23" fillId="0" borderId="2" xfId="0" applyNumberFormat="1" applyFont="1" applyBorder="1" applyProtection="1"/>
    <xf numFmtId="0" fontId="28" fillId="0" borderId="0" xfId="0" applyFo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7"/>
    <cellStyle name="Standard_Jahr_1" xfId="8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Juli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129638</c:v>
                </c:pt>
                <c:pt idx="1">
                  <c:v>78744</c:v>
                </c:pt>
                <c:pt idx="2">
                  <c:v>20906</c:v>
                </c:pt>
                <c:pt idx="3">
                  <c:v>34324</c:v>
                </c:pt>
                <c:pt idx="4">
                  <c:v>77730</c:v>
                </c:pt>
                <c:pt idx="5">
                  <c:v>35189</c:v>
                </c:pt>
                <c:pt idx="6">
                  <c:v>53401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139490</c:v>
                </c:pt>
                <c:pt idx="1">
                  <c:v>78603</c:v>
                </c:pt>
                <c:pt idx="2">
                  <c:v>20865</c:v>
                </c:pt>
                <c:pt idx="3">
                  <c:v>32844</c:v>
                </c:pt>
                <c:pt idx="4">
                  <c:v>78592</c:v>
                </c:pt>
                <c:pt idx="5">
                  <c:v>27670</c:v>
                </c:pt>
                <c:pt idx="6">
                  <c:v>53903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2008-2018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133615.36363636365</c:v>
                </c:pt>
                <c:pt idx="1">
                  <c:v>135302.45454545456</c:v>
                </c:pt>
                <c:pt idx="2">
                  <c:v>153629</c:v>
                </c:pt>
                <c:pt idx="3">
                  <c:v>204805.27272727274</c:v>
                </c:pt>
                <c:pt idx="4">
                  <c:v>292060</c:v>
                </c:pt>
                <c:pt idx="5">
                  <c:v>303527.54545454547</c:v>
                </c:pt>
                <c:pt idx="6">
                  <c:v>419101.45454545453</c:v>
                </c:pt>
                <c:pt idx="7">
                  <c:v>504986.09090909088</c:v>
                </c:pt>
                <c:pt idx="8">
                  <c:v>282073.36363636365</c:v>
                </c:pt>
                <c:pt idx="9">
                  <c:v>210252.36363636365</c:v>
                </c:pt>
                <c:pt idx="10">
                  <c:v>171903.18181818182</c:v>
                </c:pt>
                <c:pt idx="11">
                  <c:v>131534.72727272726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145246</c:v>
                </c:pt>
                <c:pt idx="1">
                  <c:v>142295</c:v>
                </c:pt>
                <c:pt idx="2">
                  <c:v>168732</c:v>
                </c:pt>
                <c:pt idx="3">
                  <c:v>224025</c:v>
                </c:pt>
                <c:pt idx="4">
                  <c:v>306488</c:v>
                </c:pt>
                <c:pt idx="5">
                  <c:v>312160</c:v>
                </c:pt>
                <c:pt idx="6">
                  <c:v>431967</c:v>
                </c:pt>
                <c:pt idx="7">
                  <c:v>486508</c:v>
                </c:pt>
                <c:pt idx="8">
                  <c:v>294404</c:v>
                </c:pt>
                <c:pt idx="9">
                  <c:v>217367</c:v>
                </c:pt>
                <c:pt idx="10">
                  <c:v>183958</c:v>
                </c:pt>
                <c:pt idx="11">
                  <c:v>137414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429932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Juli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Mörbisch am See</c:v>
                </c:pt>
                <c:pt idx="5">
                  <c:v>Illmitz</c:v>
                </c:pt>
                <c:pt idx="6">
                  <c:v>Stegersbach</c:v>
                </c:pt>
                <c:pt idx="7">
                  <c:v>Pamhagen</c:v>
                </c:pt>
                <c:pt idx="8">
                  <c:v>Frauenkirchen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92195</c:v>
                </c:pt>
                <c:pt idx="1">
                  <c:v>38691</c:v>
                </c:pt>
                <c:pt idx="2">
                  <c:v>27888</c:v>
                </c:pt>
                <c:pt idx="3">
                  <c:v>26847</c:v>
                </c:pt>
                <c:pt idx="4">
                  <c:v>26495</c:v>
                </c:pt>
                <c:pt idx="5">
                  <c:v>23983</c:v>
                </c:pt>
                <c:pt idx="6">
                  <c:v>20813</c:v>
                </c:pt>
                <c:pt idx="7">
                  <c:v>13467</c:v>
                </c:pt>
                <c:pt idx="8">
                  <c:v>12434</c:v>
                </c:pt>
                <c:pt idx="9">
                  <c:v>11702</c:v>
                </c:pt>
                <c:pt idx="10">
                  <c:v>135417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Mörbisch am See</c:v>
                </c:pt>
                <c:pt idx="5">
                  <c:v>Illmitz</c:v>
                </c:pt>
                <c:pt idx="6">
                  <c:v>Stegersbach</c:v>
                </c:pt>
                <c:pt idx="7">
                  <c:v>Pamhagen</c:v>
                </c:pt>
                <c:pt idx="8">
                  <c:v>Frauenkirchen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91517</c:v>
                </c:pt>
                <c:pt idx="1">
                  <c:v>44685</c:v>
                </c:pt>
                <c:pt idx="2">
                  <c:v>28279</c:v>
                </c:pt>
                <c:pt idx="3">
                  <c:v>28159</c:v>
                </c:pt>
                <c:pt idx="4">
                  <c:v>25945</c:v>
                </c:pt>
                <c:pt idx="5">
                  <c:v>24851</c:v>
                </c:pt>
                <c:pt idx="6">
                  <c:v>17865</c:v>
                </c:pt>
                <c:pt idx="7">
                  <c:v>14058</c:v>
                </c:pt>
                <c:pt idx="8">
                  <c:v>13421</c:v>
                </c:pt>
                <c:pt idx="9">
                  <c:v>11845</c:v>
                </c:pt>
                <c:pt idx="10">
                  <c:v>131342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14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63500</xdr:rowOff>
    </xdr:from>
    <xdr:to>
      <xdr:col>0</xdr:col>
      <xdr:colOff>6788802</xdr:colOff>
      <xdr:row>59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63500"/>
          <a:ext cx="6738002" cy="9677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276135</xdr:colOff>
      <xdr:row>23</xdr:row>
      <xdr:rowOff>153487</xdr:rowOff>
    </xdr:from>
    <xdr:to>
      <xdr:col>5</xdr:col>
      <xdr:colOff>639791</xdr:colOff>
      <xdr:row>40</xdr:row>
      <xdr:rowOff>154987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6851703</xdr:colOff>
      <xdr:row>59</xdr:row>
      <xdr:rowOff>12700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51703" cy="975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9" t="s">
        <v>240</v>
      </c>
      <c r="C13" s="52"/>
      <c r="D13" s="52"/>
      <c r="E13" s="52"/>
      <c r="F13" s="52"/>
      <c r="G13" s="52"/>
    </row>
    <row r="14" spans="1:7" ht="40.9" customHeight="1">
      <c r="A14" s="54"/>
      <c r="B14" s="160" t="s">
        <v>338</v>
      </c>
      <c r="C14" s="52"/>
      <c r="D14" s="52"/>
      <c r="E14" s="52"/>
      <c r="F14" s="52"/>
      <c r="G14" s="52"/>
    </row>
    <row r="15" spans="1:7" ht="24" customHeight="1">
      <c r="A15" s="52"/>
      <c r="B15" s="110" t="s">
        <v>282</v>
      </c>
      <c r="C15" s="52"/>
      <c r="D15" s="52"/>
      <c r="E15" s="173"/>
      <c r="F15" s="52"/>
      <c r="G15" s="52"/>
    </row>
    <row r="16" spans="1:7" ht="18" customHeight="1">
      <c r="A16" s="52"/>
      <c r="C16" s="52"/>
      <c r="D16" s="52"/>
      <c r="E16" s="174"/>
      <c r="F16" s="52"/>
      <c r="G16" s="52"/>
    </row>
    <row r="17" spans="1:7">
      <c r="A17" s="52"/>
      <c r="C17" s="52"/>
      <c r="D17" s="52"/>
      <c r="E17" s="174"/>
      <c r="F17" s="52"/>
      <c r="G17" s="52"/>
    </row>
    <row r="18" spans="1:7">
      <c r="A18" s="52"/>
      <c r="B18" s="55"/>
      <c r="C18" s="52"/>
      <c r="D18" s="52"/>
      <c r="E18" s="174"/>
      <c r="F18" s="52"/>
      <c r="G18" s="52"/>
    </row>
    <row r="19" spans="1:7">
      <c r="A19" s="52"/>
      <c r="B19" s="55"/>
      <c r="C19" s="52"/>
      <c r="D19" s="52"/>
      <c r="E19" s="174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93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343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93" t="s">
        <v>192</v>
      </c>
      <c r="C4" s="295" t="s">
        <v>25</v>
      </c>
      <c r="D4" s="296"/>
      <c r="E4" s="297"/>
      <c r="F4" s="295" t="s">
        <v>0</v>
      </c>
      <c r="G4" s="296"/>
      <c r="H4" s="297"/>
      <c r="I4" s="164"/>
    </row>
    <row r="5" spans="1:9" ht="22.15" customHeight="1">
      <c r="A5" s="220" t="s">
        <v>132</v>
      </c>
      <c r="B5" s="294"/>
      <c r="C5" s="236">
        <v>2018</v>
      </c>
      <c r="D5" s="236">
        <v>2019</v>
      </c>
      <c r="E5" s="236" t="s">
        <v>28</v>
      </c>
      <c r="F5" s="236">
        <v>2018</v>
      </c>
      <c r="G5" s="236">
        <v>2019</v>
      </c>
      <c r="H5" s="228" t="s">
        <v>28</v>
      </c>
      <c r="I5" s="165" t="s">
        <v>314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29</v>
      </c>
      <c r="C7" s="83">
        <v>357739</v>
      </c>
      <c r="D7" s="83">
        <v>375001</v>
      </c>
      <c r="E7" s="129">
        <v>4.8253055998926486E-2</v>
      </c>
      <c r="F7" s="176">
        <v>1050615</v>
      </c>
      <c r="G7" s="176">
        <v>1067107</v>
      </c>
      <c r="H7" s="129">
        <v>1.5697472432813164E-2</v>
      </c>
      <c r="I7" s="163">
        <v>16492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30</v>
      </c>
      <c r="C9" s="83">
        <v>232135</v>
      </c>
      <c r="D9" s="83">
        <v>240730</v>
      </c>
      <c r="E9" s="129">
        <v>3.7025868567859277E-2</v>
      </c>
      <c r="F9" s="83">
        <v>659517</v>
      </c>
      <c r="G9" s="83">
        <v>671586</v>
      </c>
      <c r="H9" s="129">
        <v>1.8299755730329936E-2</v>
      </c>
      <c r="I9" s="163">
        <v>12069</v>
      </c>
    </row>
    <row r="10" spans="1:9" ht="15" customHeight="1">
      <c r="A10" s="221" t="s">
        <v>190</v>
      </c>
      <c r="B10" s="204" t="s">
        <v>188</v>
      </c>
      <c r="C10" s="3">
        <v>1561</v>
      </c>
      <c r="D10" s="3">
        <v>1855</v>
      </c>
      <c r="E10" s="4">
        <v>0.18834080717488799</v>
      </c>
      <c r="F10" s="169">
        <v>4146</v>
      </c>
      <c r="G10" s="169">
        <v>4763</v>
      </c>
      <c r="H10" s="4">
        <v>0.14881813796430299</v>
      </c>
      <c r="I10" s="163">
        <v>617</v>
      </c>
    </row>
    <row r="11" spans="1:9" ht="15" customHeight="1">
      <c r="A11" s="221" t="s">
        <v>156</v>
      </c>
      <c r="B11" s="204" t="s">
        <v>95</v>
      </c>
      <c r="C11" s="3">
        <v>2152</v>
      </c>
      <c r="D11" s="3">
        <v>1891</v>
      </c>
      <c r="E11" s="4">
        <v>-0.12128252788104088</v>
      </c>
      <c r="F11" s="169">
        <v>8083</v>
      </c>
      <c r="G11" s="169">
        <v>7958</v>
      </c>
      <c r="H11" s="4">
        <v>-1.5464555239391276E-2</v>
      </c>
      <c r="I11" s="163">
        <v>-125</v>
      </c>
    </row>
    <row r="12" spans="1:9" ht="15" customHeight="1">
      <c r="A12" s="221" t="s">
        <v>135</v>
      </c>
      <c r="B12" s="204" t="s">
        <v>311</v>
      </c>
      <c r="C12" s="3">
        <v>2346</v>
      </c>
      <c r="D12" s="3">
        <v>3448</v>
      </c>
      <c r="E12" s="4">
        <v>0.46973572037510647</v>
      </c>
      <c r="F12" s="169">
        <v>6400</v>
      </c>
      <c r="G12" s="169">
        <v>8051</v>
      </c>
      <c r="H12" s="4">
        <v>0.25796875000000008</v>
      </c>
      <c r="I12" s="163">
        <v>1651</v>
      </c>
    </row>
    <row r="13" spans="1:9" ht="15" customHeight="1">
      <c r="A13" s="221" t="s">
        <v>157</v>
      </c>
      <c r="B13" s="204" t="s">
        <v>97</v>
      </c>
      <c r="C13" s="3">
        <v>839</v>
      </c>
      <c r="D13" s="3">
        <v>1534</v>
      </c>
      <c r="E13" s="4">
        <v>0.82836710369487476</v>
      </c>
      <c r="F13" s="169">
        <v>1422</v>
      </c>
      <c r="G13" s="169">
        <v>2313</v>
      </c>
      <c r="H13" s="4">
        <v>0.62658227848101267</v>
      </c>
      <c r="I13" s="163">
        <v>891</v>
      </c>
    </row>
    <row r="14" spans="1:9" ht="15" customHeight="1">
      <c r="A14" s="221" t="s">
        <v>136</v>
      </c>
      <c r="B14" s="204" t="s">
        <v>98</v>
      </c>
      <c r="C14" s="3">
        <v>992</v>
      </c>
      <c r="D14" s="3">
        <v>1306</v>
      </c>
      <c r="E14" s="4">
        <v>0.31653225806451624</v>
      </c>
      <c r="F14" s="169">
        <v>4236</v>
      </c>
      <c r="G14" s="169">
        <v>5528</v>
      </c>
      <c r="H14" s="4">
        <v>0.30500472143531643</v>
      </c>
      <c r="I14" s="163">
        <v>1292</v>
      </c>
    </row>
    <row r="15" spans="1:9" ht="15" customHeight="1">
      <c r="A15" s="221" t="s">
        <v>133</v>
      </c>
      <c r="B15" s="204" t="s">
        <v>99</v>
      </c>
      <c r="C15" s="3">
        <v>10271</v>
      </c>
      <c r="D15" s="3">
        <v>11324</v>
      </c>
      <c r="E15" s="4">
        <v>0.10252166293447562</v>
      </c>
      <c r="F15" s="169">
        <v>17504</v>
      </c>
      <c r="G15" s="169">
        <v>21303</v>
      </c>
      <c r="H15" s="4">
        <v>0.21703610603290668</v>
      </c>
      <c r="I15" s="163">
        <v>3799</v>
      </c>
    </row>
    <row r="16" spans="1:9" ht="15" customHeight="1">
      <c r="A16" s="221" t="s">
        <v>158</v>
      </c>
      <c r="B16" s="204" t="s">
        <v>100</v>
      </c>
      <c r="C16" s="3">
        <v>15386</v>
      </c>
      <c r="D16" s="3">
        <v>16190</v>
      </c>
      <c r="E16" s="4">
        <v>5.2255297023267921E-2</v>
      </c>
      <c r="F16" s="169">
        <v>32130</v>
      </c>
      <c r="G16" s="169">
        <v>33366</v>
      </c>
      <c r="H16" s="4">
        <v>3.8468720821662084E-2</v>
      </c>
      <c r="I16" s="163">
        <v>1236</v>
      </c>
    </row>
    <row r="17" spans="1:9" ht="15" customHeight="1">
      <c r="A17" s="221" t="s">
        <v>159</v>
      </c>
      <c r="B17" s="204" t="s">
        <v>101</v>
      </c>
      <c r="C17" s="3">
        <v>4461</v>
      </c>
      <c r="D17" s="3">
        <v>4827</v>
      </c>
      <c r="E17" s="4">
        <v>8.2044384667115056E-2</v>
      </c>
      <c r="F17" s="169">
        <v>10621</v>
      </c>
      <c r="G17" s="169">
        <v>9859</v>
      </c>
      <c r="H17" s="4">
        <v>-7.1744656811976282E-2</v>
      </c>
      <c r="I17" s="163">
        <v>-762</v>
      </c>
    </row>
    <row r="18" spans="1:9" ht="15" customHeight="1">
      <c r="A18" s="196">
        <v>10708</v>
      </c>
      <c r="B18" s="204" t="s">
        <v>288</v>
      </c>
      <c r="C18" s="3">
        <v>255</v>
      </c>
      <c r="D18" s="3">
        <v>1006</v>
      </c>
      <c r="E18" s="4"/>
      <c r="F18" s="169">
        <v>625</v>
      </c>
      <c r="G18" s="169">
        <v>1937</v>
      </c>
      <c r="H18" s="4"/>
      <c r="I18" s="163">
        <v>1312</v>
      </c>
    </row>
    <row r="19" spans="1:9" ht="15" customHeight="1">
      <c r="A19" s="221" t="s">
        <v>160</v>
      </c>
      <c r="B19" s="204" t="s">
        <v>102</v>
      </c>
      <c r="C19" s="3">
        <v>18340</v>
      </c>
      <c r="D19" s="3">
        <v>18451</v>
      </c>
      <c r="E19" s="4">
        <v>6.0523446019629112E-3</v>
      </c>
      <c r="F19" s="3">
        <v>63669</v>
      </c>
      <c r="G19" s="3">
        <v>62912</v>
      </c>
      <c r="H19" s="4">
        <v>-1.1889616610909592E-2</v>
      </c>
      <c r="I19" s="163">
        <v>-757</v>
      </c>
    </row>
    <row r="20" spans="1:9" ht="15" customHeight="1">
      <c r="A20" s="221" t="s">
        <v>161</v>
      </c>
      <c r="B20" s="204" t="s">
        <v>103</v>
      </c>
      <c r="C20" s="73">
        <v>6362</v>
      </c>
      <c r="D20" s="73">
        <v>6635</v>
      </c>
      <c r="E20" s="59">
        <v>4.2911034265953996E-2</v>
      </c>
      <c r="F20" s="73">
        <v>14879</v>
      </c>
      <c r="G20" s="3">
        <v>15950</v>
      </c>
      <c r="H20" s="59">
        <v>7.1980643860474425E-2</v>
      </c>
      <c r="I20" s="163">
        <v>1071</v>
      </c>
    </row>
    <row r="21" spans="1:9" ht="15" customHeight="1">
      <c r="A21" s="222" t="s">
        <v>223</v>
      </c>
      <c r="B21" s="204" t="s">
        <v>224</v>
      </c>
      <c r="C21" s="98">
        <v>659</v>
      </c>
      <c r="D21" s="98">
        <v>731</v>
      </c>
      <c r="E21" s="99">
        <v>0.10925644916540223</v>
      </c>
      <c r="F21" s="98">
        <v>9832</v>
      </c>
      <c r="G21" s="98">
        <v>9934</v>
      </c>
      <c r="H21" s="99">
        <v>1.0374288039056045E-2</v>
      </c>
      <c r="I21" s="163">
        <v>102</v>
      </c>
    </row>
    <row r="22" spans="1:9" ht="15" customHeight="1">
      <c r="A22" s="196">
        <v>10305</v>
      </c>
      <c r="B22" s="204" t="s">
        <v>318</v>
      </c>
      <c r="C22" s="75">
        <v>930</v>
      </c>
      <c r="D22" s="75">
        <v>1250</v>
      </c>
      <c r="E22" s="99">
        <v>0.34408602150537626</v>
      </c>
      <c r="F22" s="75">
        <v>1928</v>
      </c>
      <c r="G22" s="75">
        <v>2306</v>
      </c>
      <c r="H22" s="99">
        <v>0.19605809128630702</v>
      </c>
      <c r="I22" s="163">
        <v>378</v>
      </c>
    </row>
    <row r="23" spans="1:9" ht="15" customHeight="1">
      <c r="A23" s="221" t="s">
        <v>162</v>
      </c>
      <c r="B23" s="205" t="s">
        <v>104</v>
      </c>
      <c r="C23" s="3">
        <v>506</v>
      </c>
      <c r="D23" s="3">
        <v>920</v>
      </c>
      <c r="E23" s="99">
        <v>0.81818181818181812</v>
      </c>
      <c r="F23" s="3">
        <v>2109</v>
      </c>
      <c r="G23" s="3">
        <v>5366</v>
      </c>
      <c r="H23" s="99"/>
      <c r="I23" s="163">
        <v>3257</v>
      </c>
    </row>
    <row r="24" spans="1:9" ht="15" customHeight="1">
      <c r="A24" s="221" t="s">
        <v>137</v>
      </c>
      <c r="B24" s="204" t="s">
        <v>292</v>
      </c>
      <c r="C24" s="3">
        <v>17950</v>
      </c>
      <c r="D24" s="3">
        <v>19112</v>
      </c>
      <c r="E24" s="99">
        <v>6.4735376044568138E-2</v>
      </c>
      <c r="F24" s="3">
        <v>54289</v>
      </c>
      <c r="G24" s="3">
        <v>55450</v>
      </c>
      <c r="H24" s="99">
        <v>2.1385547716848752E-2</v>
      </c>
      <c r="I24" s="163">
        <v>1161</v>
      </c>
    </row>
    <row r="25" spans="1:9" ht="15" customHeight="1">
      <c r="A25" s="221" t="s">
        <v>163</v>
      </c>
      <c r="B25" s="204" t="s">
        <v>293</v>
      </c>
      <c r="C25" s="3">
        <v>9256</v>
      </c>
      <c r="D25" s="3">
        <v>9795</v>
      </c>
      <c r="E25" s="99">
        <v>5.823249783923945E-2</v>
      </c>
      <c r="F25" s="3">
        <v>22103</v>
      </c>
      <c r="G25" s="3">
        <v>22782</v>
      </c>
      <c r="H25" s="99">
        <v>3.0719811790254736E-2</v>
      </c>
      <c r="I25" s="163">
        <v>679</v>
      </c>
    </row>
    <row r="26" spans="1:9" ht="15" customHeight="1">
      <c r="A26" s="221" t="s">
        <v>164</v>
      </c>
      <c r="B26" s="204" t="s">
        <v>105</v>
      </c>
      <c r="C26" s="3">
        <v>1032</v>
      </c>
      <c r="D26" s="3">
        <v>1009</v>
      </c>
      <c r="E26" s="99">
        <v>-2.2286821705426396E-2</v>
      </c>
      <c r="F26" s="3">
        <v>1464</v>
      </c>
      <c r="G26" s="3">
        <v>1441</v>
      </c>
      <c r="H26" s="99">
        <v>-1.5710382513661192E-2</v>
      </c>
      <c r="I26" s="163">
        <v>-23</v>
      </c>
    </row>
    <row r="27" spans="1:9" ht="15" customHeight="1">
      <c r="A27" s="221" t="s">
        <v>139</v>
      </c>
      <c r="B27" s="204" t="s">
        <v>294</v>
      </c>
      <c r="C27" s="95">
        <v>5030</v>
      </c>
      <c r="D27" s="95">
        <v>5019</v>
      </c>
      <c r="E27" s="99">
        <v>-2.1868787276342339E-3</v>
      </c>
      <c r="F27" s="95">
        <v>14899</v>
      </c>
      <c r="G27" s="95">
        <v>14853</v>
      </c>
      <c r="H27" s="99">
        <v>-3.0874555339284182E-3</v>
      </c>
      <c r="I27" s="163">
        <v>-46</v>
      </c>
    </row>
    <row r="28" spans="1:9" ht="15" customHeight="1">
      <c r="A28" s="221" t="s">
        <v>165</v>
      </c>
      <c r="B28" s="204" t="s">
        <v>106</v>
      </c>
      <c r="C28" s="3">
        <v>6891</v>
      </c>
      <c r="D28" s="3">
        <v>6551</v>
      </c>
      <c r="E28" s="99">
        <v>-4.9339718473371041E-2</v>
      </c>
      <c r="F28" s="3">
        <v>30678</v>
      </c>
      <c r="G28" s="3">
        <v>31961</v>
      </c>
      <c r="H28" s="99">
        <v>4.1821500749722906E-2</v>
      </c>
      <c r="I28" s="163">
        <v>1283</v>
      </c>
    </row>
    <row r="29" spans="1:9" ht="15" customHeight="1">
      <c r="A29" s="223">
        <v>10717</v>
      </c>
      <c r="B29" s="206" t="s">
        <v>222</v>
      </c>
      <c r="C29" s="3">
        <v>9312</v>
      </c>
      <c r="D29" s="3">
        <v>12858</v>
      </c>
      <c r="E29" s="99">
        <v>0.38079896907216493</v>
      </c>
      <c r="F29" s="3">
        <v>12955</v>
      </c>
      <c r="G29" s="3">
        <v>17225</v>
      </c>
      <c r="H29" s="99">
        <v>0.32960247008876875</v>
      </c>
      <c r="I29" s="163">
        <v>4270</v>
      </c>
    </row>
    <row r="30" spans="1:9" ht="15" customHeight="1">
      <c r="A30" s="221" t="s">
        <v>166</v>
      </c>
      <c r="B30" s="204" t="s">
        <v>295</v>
      </c>
      <c r="C30" s="3">
        <v>72471</v>
      </c>
      <c r="D30" s="3">
        <v>72424</v>
      </c>
      <c r="E30" s="99">
        <v>-6.4853527617947382E-4</v>
      </c>
      <c r="F30" s="3">
        <v>215905</v>
      </c>
      <c r="G30" s="3">
        <v>215930</v>
      </c>
      <c r="H30" s="99">
        <v>1.1579166763153736E-4</v>
      </c>
      <c r="I30" s="163">
        <v>25</v>
      </c>
    </row>
    <row r="31" spans="1:9" ht="15" customHeight="1">
      <c r="A31" s="221" t="s">
        <v>140</v>
      </c>
      <c r="B31" s="204" t="s">
        <v>296</v>
      </c>
      <c r="C31" s="3">
        <v>4866</v>
      </c>
      <c r="D31" s="3">
        <v>5106</v>
      </c>
      <c r="E31" s="99">
        <v>4.9321824907521572E-2</v>
      </c>
      <c r="F31" s="3">
        <v>11011</v>
      </c>
      <c r="G31" s="3">
        <v>12764</v>
      </c>
      <c r="H31" s="99">
        <v>0.15920443193170475</v>
      </c>
      <c r="I31" s="163">
        <v>1753</v>
      </c>
    </row>
    <row r="32" spans="1:9" ht="15" customHeight="1">
      <c r="A32" s="221" t="s">
        <v>134</v>
      </c>
      <c r="B32" s="204" t="s">
        <v>107</v>
      </c>
      <c r="C32" s="3">
        <v>26295</v>
      </c>
      <c r="D32" s="3">
        <v>25911</v>
      </c>
      <c r="E32" s="99">
        <v>-1.460353679406734E-2</v>
      </c>
      <c r="F32" s="3">
        <v>67186</v>
      </c>
      <c r="G32" s="3">
        <v>64566</v>
      </c>
      <c r="H32" s="99">
        <v>-3.8996219450480707E-2</v>
      </c>
      <c r="I32" s="163">
        <v>-2620</v>
      </c>
    </row>
    <row r="33" spans="1:9" ht="15" customHeight="1">
      <c r="A33" s="221" t="s">
        <v>167</v>
      </c>
      <c r="B33" s="205" t="s">
        <v>297</v>
      </c>
      <c r="C33" s="169">
        <v>4744</v>
      </c>
      <c r="D33" s="169">
        <v>4244</v>
      </c>
      <c r="E33" s="195">
        <v>-0.10539629005059026</v>
      </c>
      <c r="F33" s="169">
        <v>26048</v>
      </c>
      <c r="G33" s="169">
        <v>24098</v>
      </c>
      <c r="H33" s="195">
        <v>-7.486179361179357E-2</v>
      </c>
      <c r="I33" s="163">
        <v>-1950</v>
      </c>
    </row>
    <row r="34" spans="1:9" s="113" customFormat="1" ht="15" customHeight="1">
      <c r="A34" s="221" t="s">
        <v>141</v>
      </c>
      <c r="B34" s="204" t="s">
        <v>312</v>
      </c>
      <c r="C34" s="73">
        <v>995</v>
      </c>
      <c r="D34" s="73">
        <v>1099</v>
      </c>
      <c r="E34" s="99">
        <v>0.10452261306532673</v>
      </c>
      <c r="F34" s="73">
        <v>1868</v>
      </c>
      <c r="G34" s="73">
        <v>1936</v>
      </c>
      <c r="H34" s="99">
        <v>3.6402569593147804E-2</v>
      </c>
      <c r="I34" s="163">
        <v>68</v>
      </c>
    </row>
    <row r="35" spans="1:9" ht="15" customHeight="1">
      <c r="A35" s="221" t="s">
        <v>142</v>
      </c>
      <c r="B35" s="204" t="s">
        <v>298</v>
      </c>
      <c r="C35" s="80">
        <v>348</v>
      </c>
      <c r="D35" s="80">
        <v>684</v>
      </c>
      <c r="E35" s="99">
        <v>0.96551724137931028</v>
      </c>
      <c r="F35" s="80">
        <v>637</v>
      </c>
      <c r="G35" s="80">
        <v>1318</v>
      </c>
      <c r="H35" s="99">
        <v>1.0690737833594977</v>
      </c>
      <c r="I35" s="163">
        <v>681</v>
      </c>
    </row>
    <row r="36" spans="1:9" ht="15" customHeight="1">
      <c r="A36" s="221" t="s">
        <v>168</v>
      </c>
      <c r="B36" s="204" t="s">
        <v>299</v>
      </c>
      <c r="C36" s="92">
        <v>1042</v>
      </c>
      <c r="D36" s="92">
        <v>1174</v>
      </c>
      <c r="E36" s="99">
        <v>0.12667946257197693</v>
      </c>
      <c r="F36" s="92">
        <v>2184</v>
      </c>
      <c r="G36" s="92">
        <v>2557</v>
      </c>
      <c r="H36" s="99">
        <v>0.17078754578754585</v>
      </c>
      <c r="I36" s="163">
        <v>373</v>
      </c>
    </row>
    <row r="37" spans="1:9" ht="15" customHeight="1">
      <c r="A37" s="221" t="s">
        <v>169</v>
      </c>
      <c r="B37" s="207" t="s">
        <v>300</v>
      </c>
      <c r="C37" s="3">
        <v>5517</v>
      </c>
      <c r="D37" s="3">
        <v>2906</v>
      </c>
      <c r="E37" s="99">
        <v>-0.47326445531992023</v>
      </c>
      <c r="F37" s="3">
        <v>17499</v>
      </c>
      <c r="G37" s="3">
        <v>9912</v>
      </c>
      <c r="H37" s="99">
        <v>-0.43356763243613916</v>
      </c>
      <c r="I37" s="163">
        <v>-7587</v>
      </c>
    </row>
    <row r="38" spans="1:9" ht="15" customHeight="1">
      <c r="A38" s="221" t="s">
        <v>209</v>
      </c>
      <c r="B38" s="208" t="s">
        <v>301</v>
      </c>
      <c r="C38" s="3">
        <v>339</v>
      </c>
      <c r="D38" s="3">
        <v>290</v>
      </c>
      <c r="E38" s="99">
        <v>-0.14454277286135697</v>
      </c>
      <c r="F38" s="3">
        <v>1248</v>
      </c>
      <c r="G38" s="3">
        <v>1041</v>
      </c>
      <c r="H38" s="99">
        <v>-0.16586538461538458</v>
      </c>
      <c r="I38" s="163">
        <v>-207</v>
      </c>
    </row>
    <row r="39" spans="1:9" ht="15" customHeight="1">
      <c r="A39" s="221" t="s">
        <v>210</v>
      </c>
      <c r="B39" s="206" t="s">
        <v>208</v>
      </c>
      <c r="C39" s="80">
        <v>987</v>
      </c>
      <c r="D39" s="80">
        <v>1180</v>
      </c>
      <c r="E39" s="99">
        <v>0.19554204660587637</v>
      </c>
      <c r="F39" s="80">
        <v>1959</v>
      </c>
      <c r="G39" s="80">
        <v>2206</v>
      </c>
      <c r="H39" s="99">
        <v>0.12608473711077073</v>
      </c>
      <c r="I39" s="163">
        <v>247</v>
      </c>
    </row>
    <row r="40" spans="1:9" ht="15" customHeight="1">
      <c r="F40" s="182"/>
      <c r="I40" s="163">
        <v>0</v>
      </c>
    </row>
    <row r="41" spans="1:9" ht="15" customHeight="1">
      <c r="B41" s="202" t="s">
        <v>31</v>
      </c>
      <c r="C41" s="83">
        <v>12673</v>
      </c>
      <c r="D41" s="83">
        <v>13327</v>
      </c>
      <c r="E41" s="129">
        <v>5.1605776059338693E-2</v>
      </c>
      <c r="F41" s="83">
        <v>48062</v>
      </c>
      <c r="G41" s="83">
        <v>48379</v>
      </c>
      <c r="H41" s="129">
        <v>6.5956472889183715E-3</v>
      </c>
      <c r="I41" s="163">
        <v>317</v>
      </c>
    </row>
    <row r="42" spans="1:9" ht="15" customHeight="1">
      <c r="A42" s="221" t="s">
        <v>155</v>
      </c>
      <c r="B42" s="204" t="s">
        <v>108</v>
      </c>
      <c r="C42" s="80">
        <v>3576</v>
      </c>
      <c r="D42" s="80">
        <v>3821</v>
      </c>
      <c r="E42" s="96">
        <v>6.8512304250559319E-2</v>
      </c>
      <c r="F42" s="80">
        <v>30457</v>
      </c>
      <c r="G42" s="80">
        <v>30700</v>
      </c>
      <c r="H42" s="4">
        <v>7.9784614374363017E-3</v>
      </c>
      <c r="I42" s="163">
        <v>243</v>
      </c>
    </row>
    <row r="43" spans="1:9" ht="15" customHeight="1">
      <c r="A43" s="221" t="s">
        <v>152</v>
      </c>
      <c r="B43" s="207" t="s">
        <v>109</v>
      </c>
      <c r="C43" s="80">
        <v>61</v>
      </c>
      <c r="D43" s="80">
        <v>36</v>
      </c>
      <c r="E43" s="96">
        <v>-0.4098360655737705</v>
      </c>
      <c r="F43" s="80">
        <v>163</v>
      </c>
      <c r="G43" s="80">
        <v>127</v>
      </c>
      <c r="H43" s="4">
        <v>-0.22085889570552142</v>
      </c>
      <c r="I43" s="163">
        <v>-36</v>
      </c>
    </row>
    <row r="44" spans="1:9" ht="15" customHeight="1">
      <c r="A44" s="224" t="s">
        <v>211</v>
      </c>
      <c r="B44" s="206" t="s">
        <v>212</v>
      </c>
      <c r="C44" s="80">
        <v>2412</v>
      </c>
      <c r="D44" s="80">
        <v>2395</v>
      </c>
      <c r="E44" s="96">
        <v>-7.0480928689884426E-3</v>
      </c>
      <c r="F44" s="80">
        <v>4253</v>
      </c>
      <c r="G44" s="80">
        <v>3875</v>
      </c>
      <c r="H44" s="4">
        <v>-8.8878438749118271E-2</v>
      </c>
      <c r="I44" s="163">
        <v>-378</v>
      </c>
    </row>
    <row r="45" spans="1:9" ht="15" customHeight="1">
      <c r="A45" s="221" t="s">
        <v>153</v>
      </c>
      <c r="B45" s="209" t="s">
        <v>110</v>
      </c>
      <c r="C45" s="80">
        <v>897</v>
      </c>
      <c r="D45" s="80">
        <v>1640</v>
      </c>
      <c r="E45" s="97">
        <v>0.82831661092530662</v>
      </c>
      <c r="F45" s="80">
        <v>2192</v>
      </c>
      <c r="G45" s="80">
        <v>2779</v>
      </c>
      <c r="H45" s="59">
        <v>0.26779197080291972</v>
      </c>
      <c r="I45" s="163">
        <v>587</v>
      </c>
    </row>
    <row r="46" spans="1:9" ht="15" customHeight="1">
      <c r="A46" s="221" t="s">
        <v>154</v>
      </c>
      <c r="B46" s="204" t="s">
        <v>111</v>
      </c>
      <c r="C46" s="80">
        <v>1168</v>
      </c>
      <c r="D46" s="80">
        <v>1370</v>
      </c>
      <c r="E46" s="97">
        <v>0.17294520547945202</v>
      </c>
      <c r="F46" s="80">
        <v>2270</v>
      </c>
      <c r="G46" s="80">
        <v>3322</v>
      </c>
      <c r="H46" s="59">
        <v>0.46343612334801754</v>
      </c>
      <c r="I46" s="163">
        <v>1052</v>
      </c>
    </row>
    <row r="47" spans="1:9" ht="15" customHeight="1">
      <c r="A47" s="221" t="s">
        <v>138</v>
      </c>
      <c r="B47" s="204" t="s">
        <v>302</v>
      </c>
      <c r="C47" s="80">
        <v>2692</v>
      </c>
      <c r="D47" s="80">
        <v>2560</v>
      </c>
      <c r="E47" s="97">
        <v>-4.9034175334323971E-2</v>
      </c>
      <c r="F47" s="80">
        <v>4655</v>
      </c>
      <c r="G47" s="80">
        <v>4474</v>
      </c>
      <c r="H47" s="59">
        <v>-3.8882921589688535E-2</v>
      </c>
      <c r="I47" s="163">
        <v>-181</v>
      </c>
    </row>
    <row r="48" spans="1:9" ht="15" customHeight="1">
      <c r="A48" s="225">
        <v>10609</v>
      </c>
      <c r="B48" s="204" t="s">
        <v>228</v>
      </c>
      <c r="C48" s="80">
        <v>215</v>
      </c>
      <c r="D48" s="80">
        <v>246</v>
      </c>
      <c r="E48" s="89">
        <v>0.14418604651162781</v>
      </c>
      <c r="F48" s="80">
        <v>337</v>
      </c>
      <c r="G48" s="80">
        <v>349</v>
      </c>
      <c r="H48" s="89">
        <v>3.5608308605341144E-2</v>
      </c>
      <c r="I48" s="163">
        <v>12</v>
      </c>
    </row>
    <row r="49" spans="1:9" ht="15" customHeight="1">
      <c r="A49" s="225">
        <v>10612</v>
      </c>
      <c r="B49" s="204" t="s">
        <v>229</v>
      </c>
      <c r="C49" s="80">
        <v>201</v>
      </c>
      <c r="D49" s="80">
        <v>237</v>
      </c>
      <c r="E49" s="89">
        <v>0.17910447761194037</v>
      </c>
      <c r="F49" s="80">
        <v>589</v>
      </c>
      <c r="G49" s="80">
        <v>460</v>
      </c>
      <c r="H49" s="89">
        <v>-0.21901528013582339</v>
      </c>
      <c r="I49" s="163">
        <v>-129</v>
      </c>
    </row>
    <row r="50" spans="1:9" ht="15" customHeight="1">
      <c r="A50" s="225">
        <v>10316</v>
      </c>
      <c r="B50" s="204" t="s">
        <v>289</v>
      </c>
      <c r="C50" s="80">
        <v>1451</v>
      </c>
      <c r="D50" s="80">
        <v>1022</v>
      </c>
      <c r="E50" s="89">
        <v>-0.29565816678153001</v>
      </c>
      <c r="F50" s="80">
        <v>3146</v>
      </c>
      <c r="G50" s="80">
        <v>2293</v>
      </c>
      <c r="H50" s="89">
        <v>-0.27113795295613474</v>
      </c>
      <c r="I50" s="163">
        <v>-853</v>
      </c>
    </row>
    <row r="51" spans="1:9" ht="15" customHeight="1">
      <c r="I51" s="163">
        <v>0</v>
      </c>
    </row>
    <row r="52" spans="1:9" ht="15" customHeight="1">
      <c r="B52" s="202" t="s">
        <v>32</v>
      </c>
      <c r="C52" s="83">
        <v>36185</v>
      </c>
      <c r="D52" s="83">
        <v>38539</v>
      </c>
      <c r="E52" s="129">
        <v>6.5054580627331715E-2</v>
      </c>
      <c r="F52" s="83">
        <v>85886</v>
      </c>
      <c r="G52" s="83">
        <v>89387</v>
      </c>
      <c r="H52" s="129">
        <v>4.0763337447313974E-2</v>
      </c>
      <c r="I52" s="163">
        <v>3501</v>
      </c>
    </row>
    <row r="53" spans="1:9" ht="15" customHeight="1">
      <c r="A53" s="221" t="s">
        <v>191</v>
      </c>
      <c r="B53" s="204" t="s">
        <v>186</v>
      </c>
      <c r="C53" s="3">
        <v>1354</v>
      </c>
      <c r="D53" s="3">
        <v>1526</v>
      </c>
      <c r="E53" s="4">
        <v>0.12703101920236337</v>
      </c>
      <c r="F53" s="3">
        <v>2815</v>
      </c>
      <c r="G53" s="3">
        <v>2865</v>
      </c>
      <c r="H53" s="4">
        <v>1.7761989342806483E-2</v>
      </c>
      <c r="I53" s="163">
        <v>50</v>
      </c>
    </row>
    <row r="54" spans="1:9" ht="15" customHeight="1">
      <c r="A54" s="221" t="s">
        <v>198</v>
      </c>
      <c r="B54" s="204" t="s">
        <v>193</v>
      </c>
      <c r="C54" s="3">
        <v>281</v>
      </c>
      <c r="D54" s="3">
        <v>210</v>
      </c>
      <c r="E54" s="4">
        <v>-0.25266903914590744</v>
      </c>
      <c r="F54" s="3">
        <v>860</v>
      </c>
      <c r="G54" s="3">
        <v>482</v>
      </c>
      <c r="H54" s="4">
        <v>-0.43953488372093019</v>
      </c>
      <c r="I54" s="163">
        <v>-378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93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343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93" t="s">
        <v>192</v>
      </c>
      <c r="C62" s="278" t="s">
        <v>25</v>
      </c>
      <c r="D62" s="279"/>
      <c r="E62" s="280"/>
      <c r="F62" s="298" t="s">
        <v>0</v>
      </c>
      <c r="G62" s="279"/>
      <c r="H62" s="299"/>
      <c r="I62" s="163"/>
    </row>
    <row r="63" spans="1:9" ht="15" customHeight="1">
      <c r="B63" s="294"/>
      <c r="C63" s="108">
        <v>2018</v>
      </c>
      <c r="D63" s="108">
        <v>2019</v>
      </c>
      <c r="E63" s="154" t="s">
        <v>28</v>
      </c>
      <c r="F63" s="108">
        <v>2018</v>
      </c>
      <c r="G63" s="108">
        <v>2019</v>
      </c>
      <c r="H63" s="136" t="s">
        <v>28</v>
      </c>
      <c r="I63" s="165" t="s">
        <v>314</v>
      </c>
    </row>
    <row r="64" spans="1:9" ht="15" customHeight="1"/>
    <row r="65" spans="1:9" ht="15" customHeight="1">
      <c r="A65" s="221" t="s">
        <v>170</v>
      </c>
      <c r="B65" s="204" t="s">
        <v>112</v>
      </c>
      <c r="C65" s="3">
        <v>850</v>
      </c>
      <c r="D65" s="3">
        <v>740</v>
      </c>
      <c r="E65" s="4">
        <v>-0.12941176470588234</v>
      </c>
      <c r="F65" s="3">
        <v>1277</v>
      </c>
      <c r="G65" s="3">
        <v>1224</v>
      </c>
      <c r="H65" s="4">
        <v>-4.1503523884103388E-2</v>
      </c>
      <c r="I65" s="163">
        <v>-53</v>
      </c>
    </row>
    <row r="66" spans="1:9" ht="15" customHeight="1">
      <c r="A66" s="221" t="s">
        <v>171</v>
      </c>
      <c r="B66" s="204" t="s">
        <v>113</v>
      </c>
      <c r="C66" s="3">
        <v>2240</v>
      </c>
      <c r="D66" s="3">
        <v>2565</v>
      </c>
      <c r="E66" s="4">
        <v>0.14508928571428581</v>
      </c>
      <c r="F66" s="3">
        <v>4130</v>
      </c>
      <c r="G66" s="3">
        <v>4028</v>
      </c>
      <c r="H66" s="4">
        <v>-2.4697336561743333E-2</v>
      </c>
      <c r="I66" s="163">
        <v>-102</v>
      </c>
    </row>
    <row r="67" spans="1:9" ht="15" customHeight="1">
      <c r="A67" s="221" t="s">
        <v>172</v>
      </c>
      <c r="B67" s="204" t="s">
        <v>114</v>
      </c>
      <c r="C67" s="3">
        <v>24347</v>
      </c>
      <c r="D67" s="3">
        <v>27336</v>
      </c>
      <c r="E67" s="4">
        <v>0.12276666529757252</v>
      </c>
      <c r="F67" s="3">
        <v>61339</v>
      </c>
      <c r="G67" s="3">
        <v>67236</v>
      </c>
      <c r="H67" s="4">
        <v>9.6137856828445223E-2</v>
      </c>
      <c r="I67" s="163">
        <v>5897</v>
      </c>
    </row>
    <row r="68" spans="1:9" ht="15" customHeight="1">
      <c r="A68" s="221" t="s">
        <v>173</v>
      </c>
      <c r="B68" s="207" t="s">
        <v>119</v>
      </c>
      <c r="C68" s="3">
        <v>647</v>
      </c>
      <c r="D68" s="3">
        <v>524</v>
      </c>
      <c r="E68" s="4">
        <v>-0.19010819165378667</v>
      </c>
      <c r="F68" s="3">
        <v>1387</v>
      </c>
      <c r="G68" s="3">
        <v>1219</v>
      </c>
      <c r="H68" s="4">
        <v>-0.12112472963229992</v>
      </c>
      <c r="I68" s="163">
        <v>-168</v>
      </c>
    </row>
    <row r="69" spans="1:9" ht="15" customHeight="1">
      <c r="A69" s="226" t="s">
        <v>213</v>
      </c>
      <c r="B69" s="206" t="s">
        <v>214</v>
      </c>
      <c r="C69" s="3">
        <v>801</v>
      </c>
      <c r="D69" s="3">
        <v>680</v>
      </c>
      <c r="E69" s="4">
        <v>-0.15106117353308368</v>
      </c>
      <c r="F69" s="3">
        <v>1415</v>
      </c>
      <c r="G69" s="3">
        <v>1282</v>
      </c>
      <c r="H69" s="4">
        <v>-9.3992932862190792E-2</v>
      </c>
      <c r="I69" s="163">
        <v>-133</v>
      </c>
    </row>
    <row r="70" spans="1:9" ht="15" customHeight="1">
      <c r="A70" s="196">
        <v>10814</v>
      </c>
      <c r="B70" s="204" t="s">
        <v>290</v>
      </c>
      <c r="C70" s="3">
        <v>3375</v>
      </c>
      <c r="D70" s="3">
        <v>3354</v>
      </c>
      <c r="E70" s="4">
        <v>-6.2222222222222401E-3</v>
      </c>
      <c r="F70" s="3">
        <v>8359</v>
      </c>
      <c r="G70" s="3">
        <v>8123</v>
      </c>
      <c r="H70" s="4">
        <v>-2.8233042229931837E-2</v>
      </c>
      <c r="I70" s="163">
        <v>-236</v>
      </c>
    </row>
    <row r="71" spans="1:9" ht="15" customHeight="1">
      <c r="A71" s="221" t="s">
        <v>174</v>
      </c>
      <c r="B71" s="209" t="s">
        <v>115</v>
      </c>
      <c r="C71" s="3">
        <v>2290</v>
      </c>
      <c r="D71" s="3">
        <v>1604</v>
      </c>
      <c r="E71" s="4">
        <v>-0.29956331877729259</v>
      </c>
      <c r="F71" s="3">
        <v>4304</v>
      </c>
      <c r="G71" s="3">
        <v>2928</v>
      </c>
      <c r="H71" s="4">
        <v>-0.3197026022304833</v>
      </c>
      <c r="I71" s="163">
        <v>-1376</v>
      </c>
    </row>
    <row r="72" spans="1:9" ht="15" customHeight="1">
      <c r="I72" s="163"/>
    </row>
    <row r="73" spans="1:9" ht="15" customHeight="1">
      <c r="B73" s="202" t="s">
        <v>33</v>
      </c>
      <c r="C73" s="83">
        <v>35354</v>
      </c>
      <c r="D73" s="83">
        <v>37422</v>
      </c>
      <c r="E73" s="129">
        <v>5.849408836341019E-2</v>
      </c>
      <c r="F73" s="83">
        <v>151985</v>
      </c>
      <c r="G73" s="83">
        <v>144816</v>
      </c>
      <c r="H73" s="129">
        <v>-4.7169128532420945E-2</v>
      </c>
      <c r="I73" s="163">
        <v>-7169</v>
      </c>
    </row>
    <row r="74" spans="1:9" ht="15" customHeight="1">
      <c r="A74" s="221" t="s">
        <v>175</v>
      </c>
      <c r="B74" s="204" t="s">
        <v>116</v>
      </c>
      <c r="C74" s="3">
        <v>23174</v>
      </c>
      <c r="D74" s="3">
        <v>23585</v>
      </c>
      <c r="E74" s="4">
        <v>1.7735393112971343E-2</v>
      </c>
      <c r="F74" s="3">
        <v>128723</v>
      </c>
      <c r="G74" s="3">
        <v>118784</v>
      </c>
      <c r="H74" s="4">
        <v>-7.7212308600638546E-2</v>
      </c>
      <c r="I74" s="163">
        <v>-9939</v>
      </c>
    </row>
    <row r="75" spans="1:9" ht="15" customHeight="1">
      <c r="A75" s="221" t="s">
        <v>176</v>
      </c>
      <c r="B75" s="204" t="s">
        <v>117</v>
      </c>
      <c r="C75" s="3">
        <v>360</v>
      </c>
      <c r="D75" s="3">
        <v>335</v>
      </c>
      <c r="E75" s="4">
        <v>-6.944444444444442E-2</v>
      </c>
      <c r="F75" s="3">
        <v>958</v>
      </c>
      <c r="G75" s="3">
        <v>667</v>
      </c>
      <c r="H75" s="4">
        <v>-0.30375782881002089</v>
      </c>
      <c r="I75" s="163">
        <v>-291</v>
      </c>
    </row>
    <row r="76" spans="1:9" ht="15" customHeight="1">
      <c r="A76" s="221" t="s">
        <v>177</v>
      </c>
      <c r="B76" s="204" t="s">
        <v>124</v>
      </c>
      <c r="C76" s="3">
        <v>1369</v>
      </c>
      <c r="D76" s="3">
        <v>1787</v>
      </c>
      <c r="E76" s="4">
        <v>0.30533235938641345</v>
      </c>
      <c r="F76" s="3">
        <v>2897</v>
      </c>
      <c r="G76" s="3">
        <v>4069</v>
      </c>
      <c r="H76" s="4">
        <v>0.40455643769416638</v>
      </c>
      <c r="I76" s="163">
        <v>1172</v>
      </c>
    </row>
    <row r="77" spans="1:9" ht="15" customHeight="1">
      <c r="A77" s="221" t="s">
        <v>202</v>
      </c>
      <c r="B77" s="207" t="s">
        <v>201</v>
      </c>
      <c r="C77" s="3">
        <v>2921</v>
      </c>
      <c r="D77" s="3">
        <v>2832</v>
      </c>
      <c r="E77" s="4">
        <v>-3.0469017459774039E-2</v>
      </c>
      <c r="F77" s="3">
        <v>4214</v>
      </c>
      <c r="G77" s="3">
        <v>4084</v>
      </c>
      <c r="H77" s="4">
        <v>-3.0849549121974351E-2</v>
      </c>
      <c r="I77" s="163">
        <v>-130</v>
      </c>
    </row>
    <row r="78" spans="1:9" ht="15" customHeight="1">
      <c r="A78" s="226" t="s">
        <v>178</v>
      </c>
      <c r="B78" s="206" t="s">
        <v>118</v>
      </c>
      <c r="C78" s="3">
        <v>317</v>
      </c>
      <c r="D78" s="3">
        <v>304</v>
      </c>
      <c r="E78" s="4">
        <v>-4.1009463722397443E-2</v>
      </c>
      <c r="F78" s="3">
        <v>859</v>
      </c>
      <c r="G78" s="3">
        <v>585</v>
      </c>
      <c r="H78" s="4">
        <v>-0.31897555296856805</v>
      </c>
      <c r="I78" s="163">
        <v>-274</v>
      </c>
    </row>
    <row r="79" spans="1:9" ht="15" customHeight="1">
      <c r="A79" s="226" t="s">
        <v>225</v>
      </c>
      <c r="B79" s="206" t="s">
        <v>230</v>
      </c>
      <c r="C79" s="3">
        <v>401</v>
      </c>
      <c r="D79" s="3">
        <v>460</v>
      </c>
      <c r="E79" s="4">
        <v>0.1471321695760599</v>
      </c>
      <c r="F79" s="3">
        <v>878</v>
      </c>
      <c r="G79" s="3">
        <v>793</v>
      </c>
      <c r="H79" s="4">
        <v>-9.6810933940774446E-2</v>
      </c>
      <c r="I79" s="163">
        <v>-85</v>
      </c>
    </row>
    <row r="80" spans="1:9" ht="15" customHeight="1">
      <c r="A80" s="226" t="s">
        <v>216</v>
      </c>
      <c r="B80" s="206" t="s">
        <v>215</v>
      </c>
      <c r="C80" s="3">
        <v>344</v>
      </c>
      <c r="D80" s="3">
        <v>415</v>
      </c>
      <c r="E80" s="4">
        <v>0.20639534883720922</v>
      </c>
      <c r="F80" s="3">
        <v>408</v>
      </c>
      <c r="G80" s="3">
        <v>486</v>
      </c>
      <c r="H80" s="4">
        <v>0.19117647058823528</v>
      </c>
      <c r="I80" s="163">
        <v>78</v>
      </c>
    </row>
    <row r="81" spans="1:9" ht="15" customHeight="1">
      <c r="A81" s="221" t="s">
        <v>184</v>
      </c>
      <c r="B81" s="209" t="s">
        <v>303</v>
      </c>
      <c r="C81" s="3">
        <v>532</v>
      </c>
      <c r="D81" s="3">
        <v>554</v>
      </c>
      <c r="E81" s="4">
        <v>4.1353383458646586E-2</v>
      </c>
      <c r="F81" s="3">
        <v>1102</v>
      </c>
      <c r="G81" s="3">
        <v>978</v>
      </c>
      <c r="H81" s="4">
        <v>-0.11252268602540838</v>
      </c>
      <c r="I81" s="163">
        <v>-124</v>
      </c>
    </row>
    <row r="82" spans="1:9" ht="15" customHeight="1">
      <c r="A82" s="221" t="s">
        <v>179</v>
      </c>
      <c r="B82" s="204" t="s">
        <v>120</v>
      </c>
      <c r="C82" s="3">
        <v>317</v>
      </c>
      <c r="D82" s="3">
        <v>303</v>
      </c>
      <c r="E82" s="4">
        <v>-4.4164037854889537E-2</v>
      </c>
      <c r="F82" s="3">
        <v>690</v>
      </c>
      <c r="G82" s="3">
        <v>718</v>
      </c>
      <c r="H82" s="4">
        <v>4.057971014492745E-2</v>
      </c>
      <c r="I82" s="163">
        <v>28</v>
      </c>
    </row>
    <row r="83" spans="1:9" ht="15" customHeight="1">
      <c r="A83" s="221" t="s">
        <v>180</v>
      </c>
      <c r="B83" s="204" t="s">
        <v>33</v>
      </c>
      <c r="C83" s="3">
        <v>794</v>
      </c>
      <c r="D83" s="3">
        <v>847</v>
      </c>
      <c r="E83" s="4">
        <v>6.6750629722921895E-2</v>
      </c>
      <c r="F83" s="3">
        <v>1523</v>
      </c>
      <c r="G83" s="3">
        <v>1794</v>
      </c>
      <c r="H83" s="4">
        <v>0.17793827971109644</v>
      </c>
      <c r="I83" s="163">
        <v>271</v>
      </c>
    </row>
    <row r="84" spans="1:9" ht="15" customHeight="1">
      <c r="A84" s="221" t="s">
        <v>181</v>
      </c>
      <c r="B84" s="204" t="s">
        <v>121</v>
      </c>
      <c r="C84" s="3">
        <v>3503</v>
      </c>
      <c r="D84" s="3">
        <v>3976</v>
      </c>
      <c r="E84" s="4">
        <v>0.13502711961176139</v>
      </c>
      <c r="F84" s="3">
        <v>6013</v>
      </c>
      <c r="G84" s="3">
        <v>7180</v>
      </c>
      <c r="H84" s="4">
        <v>0.19407949442873784</v>
      </c>
      <c r="I84" s="163">
        <v>1167</v>
      </c>
    </row>
    <row r="85" spans="1:9" ht="15" customHeight="1">
      <c r="A85" s="221" t="s">
        <v>182</v>
      </c>
      <c r="B85" s="204" t="s">
        <v>122</v>
      </c>
      <c r="C85" s="3">
        <v>246</v>
      </c>
      <c r="D85" s="3">
        <v>375</v>
      </c>
      <c r="E85" s="4">
        <v>0.52439024390243905</v>
      </c>
      <c r="F85" s="3">
        <v>495</v>
      </c>
      <c r="G85" s="3">
        <v>752</v>
      </c>
      <c r="H85" s="4">
        <v>0.5191919191919192</v>
      </c>
      <c r="I85" s="163">
        <v>257</v>
      </c>
    </row>
    <row r="86" spans="1:9" ht="15" customHeight="1">
      <c r="A86" s="221" t="s">
        <v>183</v>
      </c>
      <c r="B86" s="204" t="s">
        <v>123</v>
      </c>
      <c r="C86" s="3">
        <v>1023</v>
      </c>
      <c r="D86" s="3">
        <v>1590</v>
      </c>
      <c r="E86" s="4">
        <v>0.55425219941348969</v>
      </c>
      <c r="F86" s="3">
        <v>3106</v>
      </c>
      <c r="G86" s="3">
        <v>3786</v>
      </c>
      <c r="H86" s="4">
        <v>0.21893110109465552</v>
      </c>
      <c r="I86" s="163">
        <v>680</v>
      </c>
    </row>
    <row r="87" spans="1:9" ht="15" customHeight="1">
      <c r="A87" s="222" t="s">
        <v>226</v>
      </c>
      <c r="B87" s="204" t="s">
        <v>227</v>
      </c>
      <c r="C87" s="3">
        <v>53</v>
      </c>
      <c r="D87" s="3">
        <v>59</v>
      </c>
      <c r="E87" s="4">
        <v>0.1132075471698113</v>
      </c>
      <c r="F87" s="3">
        <v>119</v>
      </c>
      <c r="G87" s="3">
        <v>140</v>
      </c>
      <c r="H87" s="4">
        <v>0.17647058823529416</v>
      </c>
      <c r="I87" s="163">
        <v>21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34</v>
      </c>
      <c r="C89" s="83">
        <v>25189</v>
      </c>
      <c r="D89" s="83">
        <v>28302</v>
      </c>
      <c r="E89" s="129">
        <v>0.12358569216721582</v>
      </c>
      <c r="F89" s="83">
        <v>64887</v>
      </c>
      <c r="G89" s="83">
        <v>73055</v>
      </c>
      <c r="H89" s="129">
        <v>0.12588037665479979</v>
      </c>
      <c r="I89" s="163">
        <v>8168</v>
      </c>
    </row>
    <row r="90" spans="1:9" ht="15" customHeight="1">
      <c r="A90" s="221" t="s">
        <v>196</v>
      </c>
      <c r="B90" s="204" t="s">
        <v>194</v>
      </c>
      <c r="C90" s="3">
        <v>1086</v>
      </c>
      <c r="D90" s="3">
        <v>1329</v>
      </c>
      <c r="E90" s="4">
        <v>0.22375690607734811</v>
      </c>
      <c r="F90" s="3">
        <v>2133</v>
      </c>
      <c r="G90" s="3">
        <v>2697</v>
      </c>
      <c r="H90" s="4">
        <v>0.26441631504922647</v>
      </c>
      <c r="I90" s="163">
        <v>564</v>
      </c>
    </row>
    <row r="91" spans="1:9" ht="15" customHeight="1">
      <c r="A91" s="221" t="s">
        <v>143</v>
      </c>
      <c r="B91" s="211" t="s">
        <v>125</v>
      </c>
      <c r="C91" s="3">
        <v>371</v>
      </c>
      <c r="D91" s="3">
        <v>455</v>
      </c>
      <c r="E91" s="4">
        <v>0.22641509433962259</v>
      </c>
      <c r="F91" s="3">
        <v>1085</v>
      </c>
      <c r="G91" s="3">
        <v>1391</v>
      </c>
      <c r="H91" s="4">
        <v>0.28202764976958528</v>
      </c>
      <c r="I91" s="163">
        <v>306</v>
      </c>
    </row>
    <row r="92" spans="1:9" ht="15" customHeight="1">
      <c r="A92" s="196">
        <v>10404</v>
      </c>
      <c r="B92" s="205" t="s">
        <v>319</v>
      </c>
      <c r="C92" s="169">
        <v>160</v>
      </c>
      <c r="D92" s="169">
        <v>144</v>
      </c>
      <c r="E92" s="237">
        <v>-9.9999999999999978E-2</v>
      </c>
      <c r="F92" s="169">
        <v>561</v>
      </c>
      <c r="G92" s="169">
        <v>557</v>
      </c>
      <c r="H92" s="237">
        <v>-7.1301247771835552E-3</v>
      </c>
      <c r="I92" s="163">
        <v>-4</v>
      </c>
    </row>
    <row r="93" spans="1:9" ht="15" customHeight="1">
      <c r="A93" s="221" t="s">
        <v>144</v>
      </c>
      <c r="B93" s="211" t="s">
        <v>34</v>
      </c>
      <c r="C93" s="3">
        <v>1924</v>
      </c>
      <c r="D93" s="3">
        <v>2095</v>
      </c>
      <c r="E93" s="4">
        <v>8.8877338877338952E-2</v>
      </c>
      <c r="F93" s="3">
        <v>3844</v>
      </c>
      <c r="G93" s="3">
        <v>4318</v>
      </c>
      <c r="H93" s="4">
        <v>0.12330905306971895</v>
      </c>
      <c r="I93" s="163">
        <v>474</v>
      </c>
    </row>
    <row r="94" spans="1:9" ht="15" customHeight="1">
      <c r="A94" s="221" t="s">
        <v>145</v>
      </c>
      <c r="B94" s="211" t="s">
        <v>126</v>
      </c>
      <c r="C94" s="3">
        <v>2004</v>
      </c>
      <c r="D94" s="3">
        <v>2086</v>
      </c>
      <c r="E94" s="4">
        <v>4.0918163672654773E-2</v>
      </c>
      <c r="F94" s="3">
        <v>4141</v>
      </c>
      <c r="G94" s="3">
        <v>4247</v>
      </c>
      <c r="H94" s="4">
        <v>2.5597681719391474E-2</v>
      </c>
      <c r="I94" s="163">
        <v>106</v>
      </c>
    </row>
    <row r="95" spans="1:9" ht="15" customHeight="1">
      <c r="A95" s="221" t="s">
        <v>197</v>
      </c>
      <c r="B95" s="207" t="s">
        <v>195</v>
      </c>
      <c r="C95" s="3">
        <v>1707</v>
      </c>
      <c r="D95" s="3">
        <v>1387</v>
      </c>
      <c r="E95" s="4">
        <v>-0.18746338605741064</v>
      </c>
      <c r="F95" s="3">
        <v>4194</v>
      </c>
      <c r="G95" s="3">
        <v>2932</v>
      </c>
      <c r="H95" s="4">
        <v>-0.30090605627086309</v>
      </c>
      <c r="I95" s="163">
        <v>-1262</v>
      </c>
    </row>
    <row r="96" spans="1:9" ht="15" customHeight="1">
      <c r="A96" s="226" t="s">
        <v>217</v>
      </c>
      <c r="B96" s="206" t="s">
        <v>304</v>
      </c>
      <c r="C96" s="3">
        <v>320</v>
      </c>
      <c r="D96" s="3">
        <v>387</v>
      </c>
      <c r="E96" s="4">
        <v>0.20937500000000009</v>
      </c>
      <c r="F96" s="3">
        <v>678</v>
      </c>
      <c r="G96" s="3">
        <v>1100</v>
      </c>
      <c r="H96" s="4">
        <v>0.6224188790560472</v>
      </c>
      <c r="I96" s="163">
        <v>422</v>
      </c>
    </row>
    <row r="97" spans="1:9" ht="15" customHeight="1">
      <c r="A97" s="221" t="s">
        <v>147</v>
      </c>
      <c r="B97" s="212" t="s">
        <v>127</v>
      </c>
      <c r="C97" s="3">
        <v>998</v>
      </c>
      <c r="D97" s="3">
        <v>969</v>
      </c>
      <c r="E97" s="4">
        <v>-2.9058116232464903E-2</v>
      </c>
      <c r="F97" s="3">
        <v>3226</v>
      </c>
      <c r="G97" s="3">
        <v>3345</v>
      </c>
      <c r="H97" s="4">
        <v>3.6887786732796135E-2</v>
      </c>
      <c r="I97" s="163">
        <v>119</v>
      </c>
    </row>
    <row r="98" spans="1:9" ht="15" customHeight="1">
      <c r="A98" s="221" t="s">
        <v>146</v>
      </c>
      <c r="B98" s="211" t="s">
        <v>128</v>
      </c>
      <c r="C98" s="3">
        <v>16575</v>
      </c>
      <c r="D98" s="3">
        <v>19395</v>
      </c>
      <c r="E98" s="4">
        <v>0.1701357466063349</v>
      </c>
      <c r="F98" s="3">
        <v>44945</v>
      </c>
      <c r="G98" s="3">
        <v>52325</v>
      </c>
      <c r="H98" s="4">
        <v>0.16420068973189461</v>
      </c>
      <c r="I98" s="163">
        <v>7380</v>
      </c>
    </row>
    <row r="99" spans="1:9" ht="15" customHeight="1">
      <c r="A99" s="226" t="s">
        <v>219</v>
      </c>
      <c r="B99" s="206" t="s">
        <v>218</v>
      </c>
      <c r="C99" s="3">
        <v>44</v>
      </c>
      <c r="D99" s="3">
        <v>55</v>
      </c>
      <c r="E99" s="4">
        <v>0.25</v>
      </c>
      <c r="F99" s="3">
        <v>80</v>
      </c>
      <c r="G99" s="3">
        <v>143</v>
      </c>
      <c r="H99" s="4">
        <v>0.78750000000000009</v>
      </c>
      <c r="I99" s="163">
        <v>63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35</v>
      </c>
      <c r="C101" s="176">
        <v>16203</v>
      </c>
      <c r="D101" s="176">
        <v>16681</v>
      </c>
      <c r="E101" s="129">
        <v>2.9500709745108988E-2</v>
      </c>
      <c r="F101" s="176">
        <v>40278</v>
      </c>
      <c r="G101" s="176">
        <v>39884</v>
      </c>
      <c r="H101" s="129">
        <v>-9.7820149957793534E-3</v>
      </c>
      <c r="I101" s="163">
        <v>-394</v>
      </c>
    </row>
    <row r="102" spans="1:9" ht="15" customHeight="1">
      <c r="A102" s="196">
        <v>10501</v>
      </c>
      <c r="B102" s="204" t="s">
        <v>320</v>
      </c>
      <c r="C102" s="3">
        <v>145</v>
      </c>
      <c r="D102" s="3">
        <v>78</v>
      </c>
      <c r="E102" s="4">
        <v>-0.46206896551724141</v>
      </c>
      <c r="F102" s="3">
        <v>443</v>
      </c>
      <c r="G102" s="3">
        <v>261</v>
      </c>
      <c r="H102" s="4">
        <v>-0.41083521444695259</v>
      </c>
      <c r="I102" s="163">
        <v>-182</v>
      </c>
    </row>
    <row r="103" spans="1:9" ht="15" customHeight="1">
      <c r="A103" s="196">
        <v>10502</v>
      </c>
      <c r="B103" s="211" t="s">
        <v>315</v>
      </c>
      <c r="C103" s="3">
        <v>389</v>
      </c>
      <c r="D103" s="3">
        <v>480</v>
      </c>
      <c r="E103" s="4">
        <v>0.23393316195372749</v>
      </c>
      <c r="F103" s="3">
        <v>1103</v>
      </c>
      <c r="G103" s="3">
        <v>1073</v>
      </c>
      <c r="H103" s="4">
        <v>-2.7198549410698103E-2</v>
      </c>
      <c r="I103" s="163">
        <v>-30</v>
      </c>
    </row>
    <row r="104" spans="1:9" ht="15" customHeight="1">
      <c r="A104" s="221" t="s">
        <v>148</v>
      </c>
      <c r="B104" s="211" t="s">
        <v>305</v>
      </c>
      <c r="C104" s="3">
        <v>1183</v>
      </c>
      <c r="D104" s="3">
        <v>1263</v>
      </c>
      <c r="E104" s="4">
        <v>6.7624683009298359E-2</v>
      </c>
      <c r="F104" s="3">
        <v>4046</v>
      </c>
      <c r="G104" s="3">
        <v>3742</v>
      </c>
      <c r="H104" s="4">
        <v>-7.5135936727632191E-2</v>
      </c>
      <c r="I104" s="163">
        <v>-304</v>
      </c>
    </row>
    <row r="105" spans="1:9" ht="15" customHeight="1">
      <c r="A105" s="221" t="s">
        <v>149</v>
      </c>
      <c r="B105" s="211" t="s">
        <v>35</v>
      </c>
      <c r="C105" s="3">
        <v>10207</v>
      </c>
      <c r="D105" s="3">
        <v>11099</v>
      </c>
      <c r="E105" s="4">
        <v>8.739100617223472E-2</v>
      </c>
      <c r="F105" s="3">
        <v>24761</v>
      </c>
      <c r="G105" s="3">
        <v>25697</v>
      </c>
      <c r="H105" s="4">
        <v>3.78013812043132E-2</v>
      </c>
      <c r="I105" s="163">
        <v>936</v>
      </c>
    </row>
    <row r="106" spans="1:9" ht="15" customHeight="1">
      <c r="A106" s="221" t="s">
        <v>189</v>
      </c>
      <c r="B106" s="211" t="s">
        <v>187</v>
      </c>
      <c r="C106" s="3">
        <v>795</v>
      </c>
      <c r="D106" s="3">
        <v>766</v>
      </c>
      <c r="E106" s="4">
        <v>-3.647798742138364E-2</v>
      </c>
      <c r="F106" s="3">
        <v>2182</v>
      </c>
      <c r="G106" s="3">
        <v>2147</v>
      </c>
      <c r="H106" s="4">
        <v>-1.6040329972502265E-2</v>
      </c>
      <c r="I106" s="163">
        <v>-35</v>
      </c>
    </row>
    <row r="107" spans="1:9" ht="15" customHeight="1">
      <c r="A107" s="221" t="s">
        <v>150</v>
      </c>
      <c r="B107" s="227" t="s">
        <v>306</v>
      </c>
      <c r="C107" s="3">
        <v>329</v>
      </c>
      <c r="D107" s="3">
        <v>323</v>
      </c>
      <c r="E107" s="4">
        <v>-1.8237082066869248E-2</v>
      </c>
      <c r="F107" s="3">
        <v>1266</v>
      </c>
      <c r="G107" s="3">
        <v>1233</v>
      </c>
      <c r="H107" s="4">
        <v>-2.6066350710900466E-2</v>
      </c>
      <c r="I107" s="163">
        <v>-33</v>
      </c>
    </row>
    <row r="108" spans="1:9" ht="15" customHeight="1">
      <c r="A108" s="226" t="s">
        <v>220</v>
      </c>
      <c r="B108" s="206" t="s">
        <v>221</v>
      </c>
      <c r="C108" s="3">
        <v>451</v>
      </c>
      <c r="D108" s="3">
        <v>512</v>
      </c>
      <c r="E108" s="4">
        <v>0.1352549889135255</v>
      </c>
      <c r="F108" s="3">
        <v>952</v>
      </c>
      <c r="G108" s="3">
        <v>1112</v>
      </c>
      <c r="H108" s="4">
        <v>0.16806722689075637</v>
      </c>
      <c r="I108" s="163">
        <v>160</v>
      </c>
    </row>
    <row r="109" spans="1:9" ht="15.75">
      <c r="A109" s="221" t="s">
        <v>151</v>
      </c>
      <c r="B109" s="212" t="s">
        <v>307</v>
      </c>
      <c r="C109" s="3">
        <v>2704</v>
      </c>
      <c r="D109" s="3">
        <v>2160</v>
      </c>
      <c r="E109" s="4">
        <v>-0.20118343195266275</v>
      </c>
      <c r="F109" s="3">
        <v>5525</v>
      </c>
      <c r="G109" s="3">
        <v>4619</v>
      </c>
      <c r="H109" s="4">
        <v>-0.16398190045248873</v>
      </c>
      <c r="I109" s="163">
        <v>-906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1" t="s">
        <v>338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2" t="s">
        <v>279</v>
      </c>
      <c r="B1" s="103"/>
      <c r="C1" s="103"/>
      <c r="D1" s="103"/>
      <c r="E1" s="103"/>
      <c r="F1" s="103"/>
      <c r="G1" s="103"/>
      <c r="H1" s="103"/>
      <c r="I1" s="107"/>
      <c r="J1" s="102" t="s">
        <v>278</v>
      </c>
      <c r="L1" s="103"/>
      <c r="M1" s="103"/>
      <c r="N1" s="103"/>
      <c r="O1" s="103"/>
      <c r="P1" s="103"/>
      <c r="Q1" s="106"/>
      <c r="R1" s="21"/>
      <c r="S1" s="38" t="s">
        <v>74</v>
      </c>
    </row>
    <row r="2" spans="1:36" ht="15" customHeight="1">
      <c r="A2" s="104" t="s">
        <v>338</v>
      </c>
      <c r="B2" s="104"/>
      <c r="C2" s="104"/>
      <c r="D2" s="104"/>
      <c r="E2" s="104"/>
      <c r="F2" s="104"/>
      <c r="G2" s="104"/>
      <c r="H2" s="104"/>
      <c r="I2" s="107"/>
      <c r="J2" s="104" t="s">
        <v>338</v>
      </c>
      <c r="L2" s="104"/>
      <c r="M2" s="104"/>
      <c r="N2" s="104"/>
      <c r="O2" s="104"/>
      <c r="P2" s="104"/>
      <c r="Q2" s="104"/>
      <c r="T2" s="1" t="s">
        <v>75</v>
      </c>
      <c r="U2" s="51">
        <v>2019</v>
      </c>
      <c r="V2" s="51">
        <v>2018</v>
      </c>
      <c r="W2" s="51" t="s">
        <v>337</v>
      </c>
      <c r="X2" s="51">
        <v>2018</v>
      </c>
      <c r="Y2" s="51">
        <v>2017</v>
      </c>
      <c r="Z2" s="51">
        <v>2016</v>
      </c>
      <c r="AA2" s="51">
        <v>2015</v>
      </c>
      <c r="AB2" s="51">
        <v>2014</v>
      </c>
      <c r="AC2" s="51">
        <v>2013</v>
      </c>
      <c r="AD2" s="51">
        <v>2012</v>
      </c>
      <c r="AE2" s="185">
        <v>2011</v>
      </c>
      <c r="AF2" s="51">
        <v>2010</v>
      </c>
      <c r="AG2" s="51">
        <v>2009</v>
      </c>
      <c r="AH2" s="51">
        <v>2008</v>
      </c>
    </row>
    <row r="3" spans="1:36" ht="9" customHeight="1">
      <c r="A3" s="104"/>
      <c r="B3" s="104"/>
      <c r="C3" s="104"/>
      <c r="D3" s="104"/>
      <c r="E3" s="104"/>
      <c r="F3" s="104"/>
      <c r="G3" s="104"/>
      <c r="H3" s="104"/>
      <c r="I3" s="107"/>
      <c r="J3" s="107"/>
      <c r="K3" s="104"/>
      <c r="L3" s="104"/>
      <c r="M3" s="104"/>
      <c r="N3" s="104"/>
      <c r="O3" s="104"/>
      <c r="P3" s="104"/>
      <c r="Q3" s="104"/>
      <c r="AE3" s="113"/>
    </row>
    <row r="4" spans="1:36" ht="15" customHeight="1">
      <c r="A4" s="301" t="s">
        <v>26</v>
      </c>
      <c r="B4" s="300" t="s">
        <v>25</v>
      </c>
      <c r="C4" s="300"/>
      <c r="D4" s="300"/>
      <c r="E4" s="300"/>
      <c r="F4" s="300"/>
      <c r="G4" s="300"/>
      <c r="H4" s="300"/>
      <c r="J4" s="301" t="s">
        <v>26</v>
      </c>
      <c r="K4" s="300" t="s">
        <v>0</v>
      </c>
      <c r="L4" s="300"/>
      <c r="M4" s="300"/>
      <c r="N4" s="300"/>
      <c r="O4" s="300"/>
      <c r="P4" s="300"/>
      <c r="Q4" s="300"/>
      <c r="R4" s="21"/>
      <c r="S4" s="21"/>
      <c r="T4" s="36"/>
      <c r="U4" s="36">
        <v>1758335</v>
      </c>
      <c r="V4" s="36">
        <v>3050564</v>
      </c>
      <c r="W4" s="36">
        <v>2942790.8181818184</v>
      </c>
      <c r="X4" s="36">
        <v>3050564</v>
      </c>
      <c r="Y4" s="36">
        <v>3092657</v>
      </c>
      <c r="Z4" s="36">
        <v>3084025</v>
      </c>
      <c r="AA4" s="36">
        <v>2914691</v>
      </c>
      <c r="AB4" s="36">
        <v>2912637</v>
      </c>
      <c r="AC4" s="36">
        <v>2853243</v>
      </c>
      <c r="AD4" s="36">
        <v>2938655</v>
      </c>
      <c r="AE4" s="186">
        <v>2933357</v>
      </c>
      <c r="AF4" s="36">
        <v>2911034</v>
      </c>
      <c r="AG4" s="36">
        <v>2866984</v>
      </c>
      <c r="AH4" s="36">
        <v>2812852</v>
      </c>
      <c r="AI4"/>
      <c r="AJ4"/>
    </row>
    <row r="5" spans="1:36" ht="15" customHeight="1">
      <c r="A5" s="301"/>
      <c r="B5" s="300" t="s">
        <v>2</v>
      </c>
      <c r="C5" s="300"/>
      <c r="D5" s="300" t="s">
        <v>3</v>
      </c>
      <c r="E5" s="300"/>
      <c r="F5" s="300" t="s">
        <v>234</v>
      </c>
      <c r="G5" s="300"/>
      <c r="H5" s="300"/>
      <c r="J5" s="301"/>
      <c r="K5" s="300" t="s">
        <v>2</v>
      </c>
      <c r="L5" s="300"/>
      <c r="M5" s="300" t="s">
        <v>3</v>
      </c>
      <c r="N5" s="300"/>
      <c r="O5" s="300" t="s">
        <v>234</v>
      </c>
      <c r="P5" s="300"/>
      <c r="Q5" s="300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01"/>
      <c r="B6" s="108" t="s">
        <v>331</v>
      </c>
      <c r="C6" s="108" t="s">
        <v>335</v>
      </c>
      <c r="D6" s="108" t="s">
        <v>331</v>
      </c>
      <c r="E6" s="108" t="s">
        <v>335</v>
      </c>
      <c r="F6" s="108" t="s">
        <v>331</v>
      </c>
      <c r="G6" s="108" t="s">
        <v>335</v>
      </c>
      <c r="H6" s="108" t="s">
        <v>28</v>
      </c>
      <c r="J6" s="301"/>
      <c r="K6" s="108" t="s">
        <v>331</v>
      </c>
      <c r="L6" s="108" t="s">
        <v>335</v>
      </c>
      <c r="M6" s="108" t="s">
        <v>331</v>
      </c>
      <c r="N6" s="108" t="s">
        <v>335</v>
      </c>
      <c r="O6" s="108" t="s">
        <v>331</v>
      </c>
      <c r="P6" s="108" t="s">
        <v>335</v>
      </c>
      <c r="Q6" s="118" t="s">
        <v>28</v>
      </c>
      <c r="R6" s="21"/>
      <c r="S6" s="21" t="s">
        <v>16</v>
      </c>
      <c r="T6" s="35" t="s">
        <v>76</v>
      </c>
      <c r="U6" s="94">
        <v>142561</v>
      </c>
      <c r="V6" s="186">
        <v>145246</v>
      </c>
      <c r="W6" s="36">
        <v>133615.36363636365</v>
      </c>
      <c r="X6" s="186">
        <v>145246</v>
      </c>
      <c r="Y6" s="186">
        <v>145386</v>
      </c>
      <c r="Z6" s="186">
        <v>144674</v>
      </c>
      <c r="AA6" s="186">
        <v>134038</v>
      </c>
      <c r="AB6" s="186">
        <v>133981</v>
      </c>
      <c r="AC6" s="186">
        <v>132179</v>
      </c>
      <c r="AD6" s="62">
        <v>136230</v>
      </c>
      <c r="AE6" s="187">
        <v>128519</v>
      </c>
      <c r="AF6" s="62">
        <v>131684</v>
      </c>
      <c r="AG6" s="62">
        <v>122258</v>
      </c>
      <c r="AH6" s="62">
        <v>115574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72</v>
      </c>
      <c r="U7" s="94">
        <v>140588</v>
      </c>
      <c r="V7" s="186">
        <v>142295</v>
      </c>
      <c r="W7" s="36">
        <v>135302.45454545456</v>
      </c>
      <c r="X7" s="186">
        <v>142295</v>
      </c>
      <c r="Y7" s="186">
        <v>142728</v>
      </c>
      <c r="Z7" s="186">
        <v>145581</v>
      </c>
      <c r="AA7" s="186">
        <v>135782</v>
      </c>
      <c r="AB7" s="186">
        <v>142631</v>
      </c>
      <c r="AC7" s="186">
        <v>131305</v>
      </c>
      <c r="AD7" s="62">
        <v>135387</v>
      </c>
      <c r="AE7" s="187">
        <v>132050</v>
      </c>
      <c r="AF7" s="62">
        <v>130518</v>
      </c>
      <c r="AG7" s="62">
        <v>123475</v>
      </c>
      <c r="AH7" s="62">
        <v>126575</v>
      </c>
      <c r="AI7"/>
      <c r="AJ7"/>
    </row>
    <row r="8" spans="1:36" ht="15" customHeight="1">
      <c r="A8" s="13" t="s">
        <v>29</v>
      </c>
      <c r="B8" s="83">
        <v>105565</v>
      </c>
      <c r="C8" s="83">
        <v>106640</v>
      </c>
      <c r="D8" s="83">
        <v>34537</v>
      </c>
      <c r="E8" s="83">
        <v>37866</v>
      </c>
      <c r="F8" s="83">
        <v>140102</v>
      </c>
      <c r="G8" s="83">
        <v>144506</v>
      </c>
      <c r="H8" s="129">
        <v>3.1434240767440835E-2</v>
      </c>
      <c r="J8" s="13" t="s">
        <v>29</v>
      </c>
      <c r="K8" s="83">
        <v>307759</v>
      </c>
      <c r="L8" s="83">
        <v>304387</v>
      </c>
      <c r="M8" s="83">
        <v>124208</v>
      </c>
      <c r="N8" s="83">
        <v>125545</v>
      </c>
      <c r="O8" s="83">
        <v>431967</v>
      </c>
      <c r="P8" s="176">
        <v>429932</v>
      </c>
      <c r="Q8" s="129">
        <v>-4.7110080168161206E-3</v>
      </c>
      <c r="R8" s="21"/>
      <c r="S8" s="21" t="s">
        <v>18</v>
      </c>
      <c r="T8" s="35" t="s">
        <v>23</v>
      </c>
      <c r="U8" s="94">
        <v>163253</v>
      </c>
      <c r="V8" s="186">
        <v>168732</v>
      </c>
      <c r="W8" s="36">
        <v>153629</v>
      </c>
      <c r="X8" s="186">
        <v>168732</v>
      </c>
      <c r="Y8" s="186">
        <v>155317</v>
      </c>
      <c r="Z8" s="186">
        <v>173021</v>
      </c>
      <c r="AA8" s="186">
        <v>148988</v>
      </c>
      <c r="AB8" s="186">
        <v>147200</v>
      </c>
      <c r="AC8" s="186">
        <v>164265</v>
      </c>
      <c r="AD8" s="62">
        <v>148907</v>
      </c>
      <c r="AE8" s="187">
        <v>139865</v>
      </c>
      <c r="AF8" s="62">
        <v>155416</v>
      </c>
      <c r="AG8" s="62">
        <v>138932</v>
      </c>
      <c r="AH8" s="62">
        <v>149276</v>
      </c>
      <c r="AI8"/>
      <c r="AJ8"/>
    </row>
    <row r="9" spans="1:36" ht="15" customHeight="1">
      <c r="A9" s="146" t="s">
        <v>36</v>
      </c>
      <c r="B9" s="147">
        <v>68902</v>
      </c>
      <c r="C9" s="147">
        <v>69612</v>
      </c>
      <c r="D9" s="147">
        <v>19281</v>
      </c>
      <c r="E9" s="147">
        <v>22142</v>
      </c>
      <c r="F9" s="147">
        <v>88183</v>
      </c>
      <c r="G9" s="147">
        <v>91754</v>
      </c>
      <c r="H9" s="148">
        <v>4.0495333567694525E-2</v>
      </c>
      <c r="J9" s="137" t="s">
        <v>36</v>
      </c>
      <c r="K9" s="138">
        <v>173574</v>
      </c>
      <c r="L9" s="138">
        <v>162630</v>
      </c>
      <c r="M9" s="138">
        <v>65384</v>
      </c>
      <c r="N9" s="138">
        <v>66658</v>
      </c>
      <c r="O9" s="138">
        <v>238958</v>
      </c>
      <c r="P9" s="138">
        <v>229288</v>
      </c>
      <c r="Q9" s="139">
        <v>-4.0467362465370527E-2</v>
      </c>
      <c r="R9" s="21"/>
      <c r="S9" s="21" t="s">
        <v>19</v>
      </c>
      <c r="T9" s="35" t="s">
        <v>65</v>
      </c>
      <c r="U9" s="94">
        <v>244826</v>
      </c>
      <c r="V9" s="186">
        <v>224025</v>
      </c>
      <c r="W9" s="36">
        <v>204805.27272727274</v>
      </c>
      <c r="X9" s="186">
        <v>224025</v>
      </c>
      <c r="Y9" s="186">
        <v>232034</v>
      </c>
      <c r="Z9" s="186">
        <v>202440</v>
      </c>
      <c r="AA9" s="186">
        <v>201029</v>
      </c>
      <c r="AB9" s="186">
        <v>212756</v>
      </c>
      <c r="AC9" s="186">
        <v>185187</v>
      </c>
      <c r="AD9" s="62">
        <v>215698</v>
      </c>
      <c r="AE9" s="187">
        <v>211430</v>
      </c>
      <c r="AF9" s="62">
        <v>193387</v>
      </c>
      <c r="AG9" s="62">
        <v>206323</v>
      </c>
      <c r="AH9" s="62">
        <v>168549</v>
      </c>
      <c r="AI9"/>
      <c r="AJ9"/>
    </row>
    <row r="10" spans="1:36" ht="15" customHeight="1">
      <c r="A10" s="67" t="s">
        <v>37</v>
      </c>
      <c r="B10" s="43">
        <v>36972</v>
      </c>
      <c r="C10" s="43">
        <v>36510</v>
      </c>
      <c r="D10" s="43">
        <v>10327</v>
      </c>
      <c r="E10" s="43">
        <v>12159</v>
      </c>
      <c r="F10" s="43">
        <v>47299</v>
      </c>
      <c r="G10" s="43">
        <v>48669</v>
      </c>
      <c r="H10" s="60">
        <v>2.8964671557538235E-2</v>
      </c>
      <c r="J10" s="140" t="s">
        <v>37</v>
      </c>
      <c r="K10" s="43">
        <v>101398</v>
      </c>
      <c r="L10" s="43">
        <v>90550</v>
      </c>
      <c r="M10" s="43">
        <v>38092</v>
      </c>
      <c r="N10" s="43">
        <v>39088</v>
      </c>
      <c r="O10" s="43">
        <v>139490</v>
      </c>
      <c r="P10" s="43">
        <v>129638</v>
      </c>
      <c r="Q10" s="141">
        <v>-7.0628718904581E-2</v>
      </c>
      <c r="R10" s="21"/>
      <c r="S10" s="21" t="s">
        <v>20</v>
      </c>
      <c r="T10" s="35" t="s">
        <v>73</v>
      </c>
      <c r="U10" s="94">
        <v>283418</v>
      </c>
      <c r="V10" s="186">
        <v>306488</v>
      </c>
      <c r="W10" s="36">
        <v>292060</v>
      </c>
      <c r="X10" s="186">
        <v>306488</v>
      </c>
      <c r="Y10" s="186">
        <v>278950</v>
      </c>
      <c r="Z10" s="186">
        <v>328809</v>
      </c>
      <c r="AA10" s="186">
        <v>292559</v>
      </c>
      <c r="AB10" s="186">
        <v>285056</v>
      </c>
      <c r="AC10" s="186">
        <v>297188</v>
      </c>
      <c r="AD10" s="62">
        <v>278023</v>
      </c>
      <c r="AE10" s="187">
        <v>257616</v>
      </c>
      <c r="AF10" s="62">
        <v>283574</v>
      </c>
      <c r="AG10" s="62">
        <v>289084</v>
      </c>
      <c r="AH10" s="62">
        <v>315313</v>
      </c>
      <c r="AI10"/>
      <c r="AJ10"/>
    </row>
    <row r="11" spans="1:36" ht="15" customHeight="1">
      <c r="A11" s="67" t="s">
        <v>39</v>
      </c>
      <c r="B11" s="44">
        <v>25781</v>
      </c>
      <c r="C11" s="44">
        <v>26565</v>
      </c>
      <c r="D11" s="44">
        <v>7092</v>
      </c>
      <c r="E11" s="44">
        <v>8261</v>
      </c>
      <c r="F11" s="44">
        <v>32873</v>
      </c>
      <c r="G11" s="44">
        <v>34826</v>
      </c>
      <c r="H11" s="60">
        <v>5.9410458430931179E-2</v>
      </c>
      <c r="J11" s="142" t="s">
        <v>39</v>
      </c>
      <c r="K11" s="44">
        <v>57677</v>
      </c>
      <c r="L11" s="44">
        <v>57027</v>
      </c>
      <c r="M11" s="44">
        <v>20926</v>
      </c>
      <c r="N11" s="44">
        <v>21717</v>
      </c>
      <c r="O11" s="44">
        <v>78603</v>
      </c>
      <c r="P11" s="44">
        <v>78744</v>
      </c>
      <c r="Q11" s="143">
        <v>1.7938246631807875E-3</v>
      </c>
      <c r="R11" s="21"/>
      <c r="S11" s="21" t="s">
        <v>21</v>
      </c>
      <c r="T11" s="35" t="s">
        <v>77</v>
      </c>
      <c r="U11" s="94">
        <v>353757</v>
      </c>
      <c r="V11" s="186">
        <v>312160</v>
      </c>
      <c r="W11" s="36">
        <v>303527.54545454547</v>
      </c>
      <c r="X11" s="186">
        <v>312160</v>
      </c>
      <c r="Y11" s="186">
        <v>347452</v>
      </c>
      <c r="Z11" s="186">
        <v>298750</v>
      </c>
      <c r="AA11" s="186">
        <v>304686</v>
      </c>
      <c r="AB11" s="186">
        <v>319646</v>
      </c>
      <c r="AC11" s="186">
        <v>276693</v>
      </c>
      <c r="AD11" s="62">
        <v>292628</v>
      </c>
      <c r="AE11" s="187">
        <v>343074</v>
      </c>
      <c r="AF11" s="62">
        <v>294830</v>
      </c>
      <c r="AG11" s="62">
        <v>286635</v>
      </c>
      <c r="AH11" s="62">
        <v>262249</v>
      </c>
      <c r="AI11"/>
      <c r="AJ11"/>
    </row>
    <row r="12" spans="1:36" ht="15" customHeight="1">
      <c r="A12" s="68" t="s">
        <v>41</v>
      </c>
      <c r="B12" s="45">
        <v>6149</v>
      </c>
      <c r="C12" s="45">
        <v>6537</v>
      </c>
      <c r="D12" s="45">
        <v>1862</v>
      </c>
      <c r="E12" s="45">
        <v>1722</v>
      </c>
      <c r="F12" s="45">
        <v>8011</v>
      </c>
      <c r="G12" s="45">
        <v>8259</v>
      </c>
      <c r="H12" s="61">
        <v>3.0957433528897793E-2</v>
      </c>
      <c r="J12" s="144" t="s">
        <v>41</v>
      </c>
      <c r="K12" s="45">
        <v>14499</v>
      </c>
      <c r="L12" s="45">
        <v>15053</v>
      </c>
      <c r="M12" s="45">
        <v>6366</v>
      </c>
      <c r="N12" s="45">
        <v>5853</v>
      </c>
      <c r="O12" s="45">
        <v>20865</v>
      </c>
      <c r="P12" s="45">
        <v>20906</v>
      </c>
      <c r="Q12" s="145">
        <v>1.9650131799664461E-3</v>
      </c>
      <c r="R12" s="21"/>
      <c r="S12" s="21" t="s">
        <v>22</v>
      </c>
      <c r="T12" s="35" t="s">
        <v>78</v>
      </c>
      <c r="U12" s="94">
        <v>429932</v>
      </c>
      <c r="V12" s="186">
        <v>431967</v>
      </c>
      <c r="W12" s="36">
        <v>419101.45454545453</v>
      </c>
      <c r="X12" s="186">
        <v>431967</v>
      </c>
      <c r="Y12" s="186">
        <v>436808</v>
      </c>
      <c r="Z12" s="186">
        <v>437717</v>
      </c>
      <c r="AA12" s="186">
        <v>417086</v>
      </c>
      <c r="AB12" s="186">
        <v>403168</v>
      </c>
      <c r="AC12" s="186">
        <v>408674</v>
      </c>
      <c r="AD12" s="62">
        <v>409575</v>
      </c>
      <c r="AE12" s="187">
        <v>413893</v>
      </c>
      <c r="AF12" s="62">
        <v>419841</v>
      </c>
      <c r="AG12" s="62">
        <v>420238</v>
      </c>
      <c r="AH12" s="62">
        <v>411149</v>
      </c>
      <c r="AI12"/>
      <c r="AJ12"/>
    </row>
    <row r="13" spans="1:36" ht="15" customHeight="1">
      <c r="A13" s="16" t="s">
        <v>43</v>
      </c>
      <c r="B13" s="78">
        <v>5795</v>
      </c>
      <c r="C13" s="78">
        <v>6138</v>
      </c>
      <c r="D13" s="78">
        <v>1968</v>
      </c>
      <c r="E13" s="78">
        <v>1752</v>
      </c>
      <c r="F13" s="78">
        <v>7763</v>
      </c>
      <c r="G13" s="78">
        <v>7890</v>
      </c>
      <c r="H13" s="4">
        <v>1.6359654772639454E-2</v>
      </c>
      <c r="J13" s="30" t="s">
        <v>43</v>
      </c>
      <c r="K13" s="79">
        <v>14219</v>
      </c>
      <c r="L13" s="79">
        <v>14948</v>
      </c>
      <c r="M13" s="79">
        <v>7531</v>
      </c>
      <c r="N13" s="79">
        <v>7166</v>
      </c>
      <c r="O13" s="79">
        <v>21750</v>
      </c>
      <c r="P13" s="79">
        <v>22114</v>
      </c>
      <c r="Q13" s="61">
        <v>1.6735632183908056E-2</v>
      </c>
      <c r="R13" s="21"/>
      <c r="S13" s="21" t="s">
        <v>79</v>
      </c>
      <c r="T13" s="35" t="s">
        <v>68</v>
      </c>
      <c r="U13" s="94"/>
      <c r="V13" s="186">
        <v>486508</v>
      </c>
      <c r="W13" s="36">
        <v>504986.09090909088</v>
      </c>
      <c r="X13" s="186">
        <v>486508</v>
      </c>
      <c r="Y13" s="186">
        <v>503565</v>
      </c>
      <c r="Z13" s="186">
        <v>510434</v>
      </c>
      <c r="AA13" s="186">
        <v>483048</v>
      </c>
      <c r="AB13" s="186">
        <v>494104</v>
      </c>
      <c r="AC13" s="186">
        <v>488499</v>
      </c>
      <c r="AD13" s="62">
        <v>519743</v>
      </c>
      <c r="AE13" s="187">
        <v>517405</v>
      </c>
      <c r="AF13" s="62">
        <v>525560</v>
      </c>
      <c r="AG13" s="62">
        <v>512657</v>
      </c>
      <c r="AH13" s="62">
        <v>513324</v>
      </c>
      <c r="AI13"/>
      <c r="AJ13"/>
    </row>
    <row r="14" spans="1:36" ht="15" customHeight="1">
      <c r="A14" s="16" t="s">
        <v>44</v>
      </c>
      <c r="B14" s="78">
        <v>2620</v>
      </c>
      <c r="C14" s="78">
        <v>2910</v>
      </c>
      <c r="D14" s="78">
        <v>849</v>
      </c>
      <c r="E14" s="78">
        <v>935</v>
      </c>
      <c r="F14" s="78">
        <v>3469</v>
      </c>
      <c r="G14" s="78">
        <v>3845</v>
      </c>
      <c r="H14" s="4">
        <v>0.1083885846065149</v>
      </c>
      <c r="J14" s="16" t="s">
        <v>44</v>
      </c>
      <c r="K14" s="78">
        <v>7150</v>
      </c>
      <c r="L14" s="78">
        <v>8311</v>
      </c>
      <c r="M14" s="78">
        <v>3944</v>
      </c>
      <c r="N14" s="78">
        <v>3899</v>
      </c>
      <c r="O14" s="78">
        <v>11094</v>
      </c>
      <c r="P14" s="78">
        <v>12210</v>
      </c>
      <c r="Q14" s="4">
        <v>0.10059491617090321</v>
      </c>
      <c r="R14" s="21"/>
      <c r="S14" s="21" t="s">
        <v>81</v>
      </c>
      <c r="T14" s="35" t="s">
        <v>69</v>
      </c>
      <c r="U14" s="94"/>
      <c r="V14" s="186">
        <v>294404</v>
      </c>
      <c r="W14" s="36">
        <v>282073.36363636365</v>
      </c>
      <c r="X14" s="186">
        <v>294404</v>
      </c>
      <c r="Y14" s="186">
        <v>306558</v>
      </c>
      <c r="Z14" s="186">
        <v>299008</v>
      </c>
      <c r="AA14" s="186">
        <v>282739</v>
      </c>
      <c r="AB14" s="186">
        <v>260716</v>
      </c>
      <c r="AC14" s="186">
        <v>264879</v>
      </c>
      <c r="AD14" s="62">
        <v>291135</v>
      </c>
      <c r="AE14" s="187">
        <v>281631</v>
      </c>
      <c r="AF14" s="62">
        <v>278944</v>
      </c>
      <c r="AG14" s="62">
        <v>280762</v>
      </c>
      <c r="AH14" s="62">
        <v>262031</v>
      </c>
      <c r="AI14"/>
      <c r="AJ14"/>
    </row>
    <row r="15" spans="1:36" ht="15" customHeight="1">
      <c r="A15" s="16" t="s">
        <v>45</v>
      </c>
      <c r="B15" s="78">
        <v>18306</v>
      </c>
      <c r="C15" s="78">
        <v>17512</v>
      </c>
      <c r="D15" s="78">
        <v>7508</v>
      </c>
      <c r="E15" s="78">
        <v>7859</v>
      </c>
      <c r="F15" s="78">
        <v>25814</v>
      </c>
      <c r="G15" s="78">
        <v>25371</v>
      </c>
      <c r="H15" s="4">
        <v>-1.7161230340125511E-2</v>
      </c>
      <c r="J15" s="16" t="s">
        <v>45</v>
      </c>
      <c r="K15" s="78">
        <v>56521</v>
      </c>
      <c r="L15" s="78">
        <v>55389</v>
      </c>
      <c r="M15" s="78">
        <v>22071</v>
      </c>
      <c r="N15" s="78">
        <v>22341</v>
      </c>
      <c r="O15" s="78">
        <v>78592</v>
      </c>
      <c r="P15" s="78">
        <v>77730</v>
      </c>
      <c r="Q15" s="4">
        <v>-1.0968037459283431E-2</v>
      </c>
      <c r="R15" s="21"/>
      <c r="S15" s="21" t="s">
        <v>82</v>
      </c>
      <c r="T15" s="35" t="s">
        <v>70</v>
      </c>
      <c r="U15" s="94"/>
      <c r="V15" s="186">
        <v>217367</v>
      </c>
      <c r="W15" s="36">
        <v>210252.36363636365</v>
      </c>
      <c r="X15" s="186">
        <v>217367</v>
      </c>
      <c r="Y15" s="186">
        <v>218450</v>
      </c>
      <c r="Z15" s="186">
        <v>217470</v>
      </c>
      <c r="AA15" s="186">
        <v>203272</v>
      </c>
      <c r="AB15" s="186">
        <v>206019</v>
      </c>
      <c r="AC15" s="186">
        <v>203858</v>
      </c>
      <c r="AD15" s="62">
        <v>211959</v>
      </c>
      <c r="AE15" s="187">
        <v>211883</v>
      </c>
      <c r="AF15" s="62">
        <v>214636</v>
      </c>
      <c r="AG15" s="62">
        <v>205217</v>
      </c>
      <c r="AH15" s="62">
        <v>202645</v>
      </c>
      <c r="AI15"/>
      <c r="AJ15"/>
    </row>
    <row r="16" spans="1:36" ht="15" customHeight="1">
      <c r="A16" s="16" t="s">
        <v>46</v>
      </c>
      <c r="B16" s="78">
        <v>457</v>
      </c>
      <c r="C16" s="78">
        <v>274</v>
      </c>
      <c r="D16" s="78">
        <v>1</v>
      </c>
      <c r="E16" s="78">
        <v>1</v>
      </c>
      <c r="F16" s="78">
        <v>458</v>
      </c>
      <c r="G16" s="78">
        <v>275</v>
      </c>
      <c r="H16" s="4">
        <v>-0.39956331877729256</v>
      </c>
      <c r="J16" s="16" t="s">
        <v>46</v>
      </c>
      <c r="K16" s="78">
        <v>11981</v>
      </c>
      <c r="L16" s="78">
        <v>8291</v>
      </c>
      <c r="M16" s="78">
        <v>7</v>
      </c>
      <c r="N16" s="78">
        <v>19</v>
      </c>
      <c r="O16" s="78">
        <v>11988</v>
      </c>
      <c r="P16" s="78">
        <v>8310</v>
      </c>
      <c r="Q16" s="4">
        <v>-0.30680680680680683</v>
      </c>
      <c r="R16" s="21"/>
      <c r="S16" s="21" t="s">
        <v>83</v>
      </c>
      <c r="T16" s="35" t="s">
        <v>71</v>
      </c>
      <c r="U16" s="94"/>
      <c r="V16" s="186">
        <v>183958</v>
      </c>
      <c r="W16" s="36">
        <v>171903.18181818182</v>
      </c>
      <c r="X16" s="186">
        <v>183958</v>
      </c>
      <c r="Y16" s="186">
        <v>181241</v>
      </c>
      <c r="Z16" s="186">
        <v>179370</v>
      </c>
      <c r="AA16" s="186">
        <v>171475</v>
      </c>
      <c r="AB16" s="186">
        <v>171477</v>
      </c>
      <c r="AC16" s="186">
        <v>179421</v>
      </c>
      <c r="AD16" s="62">
        <v>179009</v>
      </c>
      <c r="AE16" s="187">
        <v>165174</v>
      </c>
      <c r="AF16" s="62">
        <v>163604</v>
      </c>
      <c r="AG16" s="62">
        <v>153273</v>
      </c>
      <c r="AH16" s="62">
        <v>162933</v>
      </c>
      <c r="AI16"/>
      <c r="AJ16"/>
    </row>
    <row r="17" spans="1:36" ht="15" customHeight="1">
      <c r="A17" s="16" t="s">
        <v>47</v>
      </c>
      <c r="B17" s="78">
        <v>1026</v>
      </c>
      <c r="C17" s="78">
        <v>1784</v>
      </c>
      <c r="D17" s="78">
        <v>6</v>
      </c>
      <c r="E17" s="78">
        <v>13</v>
      </c>
      <c r="F17" s="78">
        <v>1032</v>
      </c>
      <c r="G17" s="78">
        <v>1797</v>
      </c>
      <c r="H17" s="4">
        <v>0.74127906976744184</v>
      </c>
      <c r="J17" s="16" t="s">
        <v>47</v>
      </c>
      <c r="K17" s="78">
        <v>15640</v>
      </c>
      <c r="L17" s="78">
        <v>26745</v>
      </c>
      <c r="M17" s="78">
        <v>42</v>
      </c>
      <c r="N17" s="78">
        <v>134</v>
      </c>
      <c r="O17" s="78">
        <v>15682</v>
      </c>
      <c r="P17" s="78">
        <v>26879</v>
      </c>
      <c r="Q17" s="4">
        <v>0.71400331590358368</v>
      </c>
      <c r="R17" s="21"/>
      <c r="S17" s="21" t="s">
        <v>84</v>
      </c>
      <c r="T17" s="35" t="s">
        <v>85</v>
      </c>
      <c r="U17" s="94"/>
      <c r="V17" s="186">
        <v>137414</v>
      </c>
      <c r="W17" s="36">
        <v>131534.72727272726</v>
      </c>
      <c r="X17" s="186">
        <v>137414</v>
      </c>
      <c r="Y17" s="186">
        <v>144168</v>
      </c>
      <c r="Z17" s="186">
        <v>146751</v>
      </c>
      <c r="AA17" s="186">
        <v>139989</v>
      </c>
      <c r="AB17" s="186">
        <v>135883</v>
      </c>
      <c r="AC17" s="186">
        <v>121095</v>
      </c>
      <c r="AD17" s="62">
        <v>120361</v>
      </c>
      <c r="AE17" s="187">
        <v>130817</v>
      </c>
      <c r="AF17" s="62">
        <v>119040</v>
      </c>
      <c r="AG17" s="62">
        <v>128130</v>
      </c>
      <c r="AH17" s="62">
        <v>123234</v>
      </c>
      <c r="AI17"/>
      <c r="AJ17"/>
    </row>
    <row r="18" spans="1:36" ht="15" customHeight="1">
      <c r="A18" s="16" t="s">
        <v>48</v>
      </c>
      <c r="B18" s="78">
        <v>1055</v>
      </c>
      <c r="C18" s="78">
        <v>1218</v>
      </c>
      <c r="D18" s="78">
        <v>805</v>
      </c>
      <c r="E18" s="78">
        <v>905</v>
      </c>
      <c r="F18" s="78">
        <v>1860</v>
      </c>
      <c r="G18" s="78">
        <v>2123</v>
      </c>
      <c r="H18" s="4">
        <v>0.14139784946236555</v>
      </c>
      <c r="J18" s="16" t="s">
        <v>48</v>
      </c>
      <c r="K18" s="78">
        <v>3575</v>
      </c>
      <c r="L18" s="78">
        <v>4972</v>
      </c>
      <c r="M18" s="78">
        <v>1362</v>
      </c>
      <c r="N18" s="78">
        <v>1321</v>
      </c>
      <c r="O18" s="78">
        <v>4937</v>
      </c>
      <c r="P18" s="78">
        <v>6293</v>
      </c>
      <c r="Q18" s="4">
        <v>0.27466072513672279</v>
      </c>
      <c r="AA18" s="113"/>
    </row>
    <row r="19" spans="1:36" ht="15" customHeight="1">
      <c r="A19" s="16" t="s">
        <v>49</v>
      </c>
      <c r="B19" s="78">
        <v>5959</v>
      </c>
      <c r="C19" s="78">
        <v>5837</v>
      </c>
      <c r="D19" s="78">
        <v>3553</v>
      </c>
      <c r="E19" s="78">
        <v>3441</v>
      </c>
      <c r="F19" s="78">
        <v>9512</v>
      </c>
      <c r="G19" s="78">
        <v>9278</v>
      </c>
      <c r="H19" s="4">
        <v>-2.4600504625735931E-2</v>
      </c>
      <c r="J19" s="16" t="s">
        <v>49</v>
      </c>
      <c r="K19" s="78">
        <v>22034</v>
      </c>
      <c r="L19" s="78">
        <v>20264</v>
      </c>
      <c r="M19" s="78">
        <v>22802</v>
      </c>
      <c r="N19" s="78">
        <v>20909</v>
      </c>
      <c r="O19" s="78">
        <v>44836</v>
      </c>
      <c r="P19" s="78">
        <v>41173</v>
      </c>
      <c r="Q19" s="4">
        <v>-8.1697742885181501E-2</v>
      </c>
      <c r="R19" s="21"/>
      <c r="S19" s="38" t="s">
        <v>86</v>
      </c>
      <c r="T19" s="1" t="s">
        <v>321</v>
      </c>
      <c r="AA19" s="113"/>
    </row>
    <row r="20" spans="1:36" ht="15" customHeight="1">
      <c r="A20" s="69" t="s">
        <v>50</v>
      </c>
      <c r="B20" s="80">
        <v>1445</v>
      </c>
      <c r="C20" s="80">
        <v>1355</v>
      </c>
      <c r="D20" s="80">
        <v>566</v>
      </c>
      <c r="E20" s="80">
        <v>818</v>
      </c>
      <c r="F20" s="80">
        <v>2011</v>
      </c>
      <c r="G20" s="80">
        <v>2173</v>
      </c>
      <c r="H20" s="96">
        <v>8.0556936847339555E-2</v>
      </c>
      <c r="J20" s="69" t="s">
        <v>50</v>
      </c>
      <c r="K20" s="80">
        <v>3065</v>
      </c>
      <c r="L20" s="80">
        <v>2837</v>
      </c>
      <c r="M20" s="80">
        <v>1065</v>
      </c>
      <c r="N20" s="80">
        <v>3098</v>
      </c>
      <c r="O20" s="80">
        <v>4130</v>
      </c>
      <c r="P20" s="80">
        <v>5935</v>
      </c>
      <c r="Q20" s="96">
        <v>0.43704600484261502</v>
      </c>
      <c r="R20" s="21"/>
      <c r="S20" s="38" t="s">
        <v>87</v>
      </c>
      <c r="T20" s="1" t="s">
        <v>322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88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93">
        <v>2019</v>
      </c>
      <c r="U24" s="93">
        <v>2018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129638</v>
      </c>
      <c r="U25" s="36">
        <v>139490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78744</v>
      </c>
      <c r="U26" s="36">
        <v>78603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20906</v>
      </c>
      <c r="U27" s="36">
        <v>20865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80</v>
      </c>
      <c r="T28" s="36">
        <v>34324</v>
      </c>
      <c r="U28" s="36">
        <v>32844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77730</v>
      </c>
      <c r="U29" s="36">
        <v>78592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89</v>
      </c>
      <c r="T30" s="36">
        <v>35189</v>
      </c>
      <c r="U30" s="36">
        <v>27670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90</v>
      </c>
      <c r="T31" s="36">
        <v>53401</v>
      </c>
      <c r="U31" s="36">
        <v>53903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91</v>
      </c>
      <c r="T33" s="36">
        <v>429932</v>
      </c>
      <c r="U33" s="36">
        <v>431967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77</v>
      </c>
      <c r="B60" s="11"/>
      <c r="C60" s="11"/>
      <c r="D60" s="11"/>
      <c r="E60" s="11"/>
      <c r="F60" s="11"/>
      <c r="G60" s="11"/>
      <c r="H60" s="11"/>
      <c r="K60" s="10" t="s">
        <v>78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233</v>
      </c>
      <c r="K63" s="1" t="s">
        <v>231</v>
      </c>
    </row>
    <row r="64" spans="1:17" ht="15" customHeight="1">
      <c r="A64" s="1" t="s">
        <v>92</v>
      </c>
      <c r="K64" s="1" t="s">
        <v>232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2" t="s">
        <v>281</v>
      </c>
      <c r="B1" s="103"/>
      <c r="C1" s="103"/>
      <c r="D1" s="103"/>
      <c r="E1" s="103"/>
      <c r="F1" s="103"/>
      <c r="G1" s="103"/>
      <c r="H1" s="103"/>
      <c r="I1" s="14"/>
      <c r="J1" s="102" t="s">
        <v>280</v>
      </c>
      <c r="K1" s="103"/>
      <c r="L1" s="103"/>
      <c r="M1" s="103"/>
      <c r="N1" s="103"/>
      <c r="O1" s="103"/>
      <c r="P1" s="103"/>
      <c r="Q1" s="106"/>
    </row>
    <row r="2" spans="1:17" ht="15" customHeight="1">
      <c r="A2" s="104" t="s">
        <v>338</v>
      </c>
      <c r="B2" s="104"/>
      <c r="C2" s="104"/>
      <c r="D2" s="104"/>
      <c r="E2" s="104"/>
      <c r="F2" s="104"/>
      <c r="G2" s="104"/>
      <c r="H2" s="104"/>
      <c r="I2" s="107"/>
      <c r="J2" s="104" t="s">
        <v>338</v>
      </c>
      <c r="K2" s="104"/>
      <c r="L2" s="104"/>
      <c r="M2" s="104"/>
      <c r="N2" s="104"/>
      <c r="O2" s="104"/>
      <c r="P2" s="104"/>
      <c r="Q2" s="104"/>
    </row>
    <row r="3" spans="1:17" ht="8.4499999999999993" customHeight="1">
      <c r="A3" s="104"/>
      <c r="B3" s="104"/>
      <c r="C3" s="104"/>
      <c r="D3" s="104"/>
      <c r="E3" s="104"/>
      <c r="F3" s="104"/>
      <c r="G3" s="104"/>
      <c r="H3" s="104"/>
      <c r="I3" s="14"/>
      <c r="J3" s="107"/>
      <c r="K3" s="104"/>
      <c r="L3" s="104"/>
      <c r="M3" s="104"/>
      <c r="N3" s="104"/>
      <c r="O3" s="104"/>
      <c r="P3" s="104"/>
      <c r="Q3" s="104"/>
    </row>
    <row r="4" spans="1:17" s="113" customFormat="1" ht="15" customHeight="1">
      <c r="A4" s="302" t="s">
        <v>67</v>
      </c>
      <c r="B4" s="300" t="s">
        <v>25</v>
      </c>
      <c r="C4" s="300"/>
      <c r="D4" s="300"/>
      <c r="E4" s="300"/>
      <c r="F4" s="300"/>
      <c r="G4" s="300"/>
      <c r="H4" s="300"/>
      <c r="J4" s="302" t="s">
        <v>67</v>
      </c>
      <c r="K4" s="300" t="s">
        <v>0</v>
      </c>
      <c r="L4" s="300"/>
      <c r="M4" s="300"/>
      <c r="N4" s="300"/>
      <c r="O4" s="300"/>
      <c r="P4" s="300"/>
      <c r="Q4" s="300"/>
    </row>
    <row r="5" spans="1:17" s="113" customFormat="1" ht="15" customHeight="1">
      <c r="A5" s="302"/>
      <c r="B5" s="300" t="s">
        <v>2</v>
      </c>
      <c r="C5" s="300"/>
      <c r="D5" s="300" t="s">
        <v>3</v>
      </c>
      <c r="E5" s="300"/>
      <c r="F5" s="300" t="s">
        <v>234</v>
      </c>
      <c r="G5" s="300"/>
      <c r="H5" s="300"/>
      <c r="J5" s="302"/>
      <c r="K5" s="300" t="s">
        <v>2</v>
      </c>
      <c r="L5" s="300"/>
      <c r="M5" s="300" t="s">
        <v>3</v>
      </c>
      <c r="N5" s="300"/>
      <c r="O5" s="300" t="s">
        <v>234</v>
      </c>
      <c r="P5" s="300"/>
      <c r="Q5" s="300"/>
    </row>
    <row r="6" spans="1:17" s="113" customFormat="1" ht="15" customHeight="1">
      <c r="A6" s="302"/>
      <c r="B6" s="159" t="s">
        <v>331</v>
      </c>
      <c r="C6" s="159" t="s">
        <v>335</v>
      </c>
      <c r="D6" s="159" t="s">
        <v>331</v>
      </c>
      <c r="E6" s="159" t="s">
        <v>335</v>
      </c>
      <c r="F6" s="159" t="s">
        <v>331</v>
      </c>
      <c r="G6" s="159" t="s">
        <v>335</v>
      </c>
      <c r="H6" s="156" t="s">
        <v>28</v>
      </c>
      <c r="J6" s="302"/>
      <c r="K6" s="108" t="s">
        <v>331</v>
      </c>
      <c r="L6" s="108" t="s">
        <v>335</v>
      </c>
      <c r="M6" s="108" t="s">
        <v>331</v>
      </c>
      <c r="N6" s="108" t="s">
        <v>335</v>
      </c>
      <c r="O6" s="108" t="s">
        <v>331</v>
      </c>
      <c r="P6" s="108" t="s">
        <v>335</v>
      </c>
      <c r="Q6" s="118" t="s">
        <v>28</v>
      </c>
    </row>
    <row r="7" spans="1:17" ht="15" customHeight="1"/>
    <row r="8" spans="1:17" ht="15" customHeight="1">
      <c r="A8" s="13" t="s">
        <v>30</v>
      </c>
      <c r="B8" s="149">
        <v>64768</v>
      </c>
      <c r="C8" s="149">
        <v>66423</v>
      </c>
      <c r="D8" s="149">
        <v>27428</v>
      </c>
      <c r="E8" s="149">
        <v>29675</v>
      </c>
      <c r="F8" s="149">
        <v>92196</v>
      </c>
      <c r="G8" s="197">
        <v>96098</v>
      </c>
      <c r="H8" s="129">
        <v>4.2322877348258015E-2</v>
      </c>
      <c r="J8" s="13" t="s">
        <v>30</v>
      </c>
      <c r="K8" s="149">
        <v>177540</v>
      </c>
      <c r="L8" s="149">
        <v>180370</v>
      </c>
      <c r="M8" s="149">
        <v>99978</v>
      </c>
      <c r="N8" s="149">
        <v>100538</v>
      </c>
      <c r="O8" s="149">
        <v>277518</v>
      </c>
      <c r="P8" s="197">
        <v>280908</v>
      </c>
      <c r="Q8" s="129">
        <v>1.221542386439789E-2</v>
      </c>
    </row>
    <row r="9" spans="1:17" ht="15" customHeight="1">
      <c r="A9" s="16" t="s">
        <v>36</v>
      </c>
      <c r="B9" s="6">
        <v>34309</v>
      </c>
      <c r="C9" s="6">
        <v>35791</v>
      </c>
      <c r="D9" s="6">
        <v>13872</v>
      </c>
      <c r="E9" s="6">
        <v>15873</v>
      </c>
      <c r="F9" s="6">
        <v>48181</v>
      </c>
      <c r="G9" s="6">
        <v>51664</v>
      </c>
      <c r="H9" s="41">
        <v>7.2289906809738236E-2</v>
      </c>
      <c r="J9" s="16" t="s">
        <v>36</v>
      </c>
      <c r="K9" s="6">
        <v>75278</v>
      </c>
      <c r="L9" s="6">
        <v>76801</v>
      </c>
      <c r="M9" s="6">
        <v>46020</v>
      </c>
      <c r="N9" s="6">
        <v>47216</v>
      </c>
      <c r="O9" s="6">
        <v>121298</v>
      </c>
      <c r="P9" s="6">
        <v>124017</v>
      </c>
      <c r="Q9" s="42">
        <v>2.2415868357268831E-2</v>
      </c>
    </row>
    <row r="10" spans="1:17" ht="15" customHeight="1">
      <c r="A10" s="24" t="s">
        <v>37</v>
      </c>
      <c r="B10" s="43">
        <v>13087</v>
      </c>
      <c r="C10" s="43">
        <v>13221</v>
      </c>
      <c r="D10" s="43">
        <v>6985</v>
      </c>
      <c r="E10" s="43">
        <v>8736</v>
      </c>
      <c r="F10" s="43">
        <v>20072</v>
      </c>
      <c r="G10" s="43">
        <v>21957</v>
      </c>
      <c r="H10" s="25">
        <v>9.3911917098445485E-2</v>
      </c>
      <c r="J10" s="24" t="s">
        <v>37</v>
      </c>
      <c r="K10" s="43">
        <v>27563</v>
      </c>
      <c r="L10" s="43">
        <v>27371</v>
      </c>
      <c r="M10" s="43">
        <v>24366</v>
      </c>
      <c r="N10" s="43">
        <v>25870</v>
      </c>
      <c r="O10" s="43">
        <v>51929</v>
      </c>
      <c r="P10" s="43">
        <v>53241</v>
      </c>
      <c r="Q10" s="26">
        <v>2.5265266036318845E-2</v>
      </c>
    </row>
    <row r="11" spans="1:17" ht="15" customHeight="1">
      <c r="A11" s="27" t="s">
        <v>39</v>
      </c>
      <c r="B11" s="44">
        <v>16333</v>
      </c>
      <c r="C11" s="44">
        <v>17327</v>
      </c>
      <c r="D11" s="44">
        <v>5343</v>
      </c>
      <c r="E11" s="44">
        <v>5674</v>
      </c>
      <c r="F11" s="44">
        <v>21676</v>
      </c>
      <c r="G11" s="44">
        <v>23001</v>
      </c>
      <c r="H11" s="28">
        <v>6.1127514301531738E-2</v>
      </c>
      <c r="J11" s="27" t="s">
        <v>39</v>
      </c>
      <c r="K11" s="44">
        <v>36118</v>
      </c>
      <c r="L11" s="44">
        <v>37341</v>
      </c>
      <c r="M11" s="44">
        <v>16654</v>
      </c>
      <c r="N11" s="44">
        <v>16592</v>
      </c>
      <c r="O11" s="44">
        <v>52772</v>
      </c>
      <c r="P11" s="44">
        <v>53933</v>
      </c>
      <c r="Q11" s="29">
        <v>2.2000303191086257E-2</v>
      </c>
    </row>
    <row r="12" spans="1:17" ht="15" customHeight="1">
      <c r="A12" s="30" t="s">
        <v>41</v>
      </c>
      <c r="B12" s="45">
        <v>4889</v>
      </c>
      <c r="C12" s="45">
        <v>5243</v>
      </c>
      <c r="D12" s="45">
        <v>1544</v>
      </c>
      <c r="E12" s="45">
        <v>1463</v>
      </c>
      <c r="F12" s="45">
        <v>6433</v>
      </c>
      <c r="G12" s="45">
        <v>6706</v>
      </c>
      <c r="H12" s="31">
        <v>4.2437431991294794E-2</v>
      </c>
      <c r="J12" s="30" t="s">
        <v>41</v>
      </c>
      <c r="K12" s="45">
        <v>11597</v>
      </c>
      <c r="L12" s="45">
        <v>12089</v>
      </c>
      <c r="M12" s="45">
        <v>5000</v>
      </c>
      <c r="N12" s="45">
        <v>4754</v>
      </c>
      <c r="O12" s="45">
        <v>16597</v>
      </c>
      <c r="P12" s="45">
        <v>16843</v>
      </c>
      <c r="Q12" s="32">
        <v>1.4821955775140117E-2</v>
      </c>
    </row>
    <row r="13" spans="1:17" ht="15" customHeight="1">
      <c r="A13" s="16" t="s">
        <v>43</v>
      </c>
      <c r="B13" s="6">
        <v>5222</v>
      </c>
      <c r="C13" s="6">
        <v>5488</v>
      </c>
      <c r="D13" s="6">
        <v>1816</v>
      </c>
      <c r="E13" s="6">
        <v>1536</v>
      </c>
      <c r="F13" s="6">
        <v>7038</v>
      </c>
      <c r="G13" s="6">
        <v>7024</v>
      </c>
      <c r="H13" s="41">
        <v>-1.9892014776925482E-3</v>
      </c>
      <c r="J13" s="16" t="s">
        <v>43</v>
      </c>
      <c r="K13" s="6">
        <v>12712</v>
      </c>
      <c r="L13" s="6">
        <v>13503</v>
      </c>
      <c r="M13" s="6">
        <v>6963</v>
      </c>
      <c r="N13" s="6">
        <v>6445</v>
      </c>
      <c r="O13" s="6">
        <v>19675</v>
      </c>
      <c r="P13" s="6">
        <v>19948</v>
      </c>
      <c r="Q13" s="42">
        <v>1.3875476493011352E-2</v>
      </c>
    </row>
    <row r="14" spans="1:17" ht="15" customHeight="1">
      <c r="A14" s="16" t="s">
        <v>44</v>
      </c>
      <c r="B14" s="6">
        <v>2214</v>
      </c>
      <c r="C14" s="6">
        <v>2337</v>
      </c>
      <c r="D14" s="6">
        <v>795</v>
      </c>
      <c r="E14" s="6">
        <v>836</v>
      </c>
      <c r="F14" s="6">
        <v>3009</v>
      </c>
      <c r="G14" s="6">
        <v>3173</v>
      </c>
      <c r="H14" s="41">
        <v>5.4503157195081364E-2</v>
      </c>
      <c r="J14" s="16" t="s">
        <v>44</v>
      </c>
      <c r="K14" s="6">
        <v>6435</v>
      </c>
      <c r="L14" s="6">
        <v>7188</v>
      </c>
      <c r="M14" s="6">
        <v>3749</v>
      </c>
      <c r="N14" s="6">
        <v>3602</v>
      </c>
      <c r="O14" s="6">
        <v>10184</v>
      </c>
      <c r="P14" s="6">
        <v>10790</v>
      </c>
      <c r="Q14" s="42">
        <v>5.950510604870396E-2</v>
      </c>
    </row>
    <row r="15" spans="1:17" ht="15" customHeight="1">
      <c r="A15" s="16" t="s">
        <v>45</v>
      </c>
      <c r="B15" s="6">
        <v>16956</v>
      </c>
      <c r="C15" s="6">
        <v>16323</v>
      </c>
      <c r="D15" s="6">
        <v>7294</v>
      </c>
      <c r="E15" s="6">
        <v>7661</v>
      </c>
      <c r="F15" s="6">
        <v>24250</v>
      </c>
      <c r="G15" s="6">
        <v>23984</v>
      </c>
      <c r="H15" s="41">
        <v>-1.0969072164948468E-2</v>
      </c>
      <c r="J15" s="16" t="s">
        <v>45</v>
      </c>
      <c r="K15" s="6">
        <v>51746</v>
      </c>
      <c r="L15" s="6">
        <v>51288</v>
      </c>
      <c r="M15" s="6">
        <v>21482</v>
      </c>
      <c r="N15" s="6">
        <v>21842</v>
      </c>
      <c r="O15" s="6">
        <v>73228</v>
      </c>
      <c r="P15" s="6">
        <v>73130</v>
      </c>
      <c r="Q15" s="42">
        <v>-1.338285901567704E-3</v>
      </c>
    </row>
    <row r="16" spans="1:17" ht="15" customHeight="1">
      <c r="A16" s="16" t="s">
        <v>46</v>
      </c>
      <c r="B16" s="6">
        <v>73</v>
      </c>
      <c r="C16" s="6">
        <v>65</v>
      </c>
      <c r="D16" s="6">
        <v>0</v>
      </c>
      <c r="E16" s="6">
        <v>0</v>
      </c>
      <c r="F16" s="6">
        <v>73</v>
      </c>
      <c r="G16" s="6">
        <v>65</v>
      </c>
      <c r="H16" s="41">
        <v>-0.1095890410958904</v>
      </c>
      <c r="J16" s="16" t="s">
        <v>46</v>
      </c>
      <c r="K16" s="6">
        <v>3107</v>
      </c>
      <c r="L16" s="6">
        <v>3151</v>
      </c>
      <c r="M16" s="6">
        <v>0</v>
      </c>
      <c r="N16" s="6">
        <v>0</v>
      </c>
      <c r="O16" s="6">
        <v>3107</v>
      </c>
      <c r="P16" s="6">
        <v>3151</v>
      </c>
      <c r="Q16" s="42">
        <v>1.4161570646926247E-2</v>
      </c>
    </row>
    <row r="17" spans="1:17" ht="15" customHeight="1">
      <c r="A17" s="16" t="s">
        <v>47</v>
      </c>
      <c r="B17" s="6">
        <v>306</v>
      </c>
      <c r="C17" s="6">
        <v>406</v>
      </c>
      <c r="D17" s="6">
        <v>4</v>
      </c>
      <c r="E17" s="6">
        <v>10</v>
      </c>
      <c r="F17" s="6">
        <v>310</v>
      </c>
      <c r="G17" s="6">
        <v>416</v>
      </c>
      <c r="H17" s="41">
        <v>0.34193548387096784</v>
      </c>
      <c r="J17" s="16" t="s">
        <v>47</v>
      </c>
      <c r="K17" s="6">
        <v>7519</v>
      </c>
      <c r="L17" s="6">
        <v>7771</v>
      </c>
      <c r="M17" s="6">
        <v>38</v>
      </c>
      <c r="N17" s="6">
        <v>99</v>
      </c>
      <c r="O17" s="6">
        <v>7557</v>
      </c>
      <c r="P17" s="6">
        <v>7870</v>
      </c>
      <c r="Q17" s="42">
        <v>4.1418552335583003E-2</v>
      </c>
    </row>
    <row r="18" spans="1:17" ht="15" customHeight="1">
      <c r="A18" s="16" t="s">
        <v>48</v>
      </c>
      <c r="B18" s="6">
        <v>355</v>
      </c>
      <c r="C18" s="6">
        <v>474</v>
      </c>
      <c r="D18" s="6">
        <v>175</v>
      </c>
      <c r="E18" s="6">
        <v>80</v>
      </c>
      <c r="F18" s="6">
        <v>530</v>
      </c>
      <c r="G18" s="6">
        <v>554</v>
      </c>
      <c r="H18" s="41">
        <v>4.5283018867924518E-2</v>
      </c>
      <c r="J18" s="16" t="s">
        <v>48</v>
      </c>
      <c r="K18" s="6">
        <v>1695</v>
      </c>
      <c r="L18" s="6">
        <v>2509</v>
      </c>
      <c r="M18" s="6">
        <v>508</v>
      </c>
      <c r="N18" s="6">
        <v>203</v>
      </c>
      <c r="O18" s="6">
        <v>2203</v>
      </c>
      <c r="P18" s="6">
        <v>2712</v>
      </c>
      <c r="Q18" s="42">
        <v>0.23104857013163871</v>
      </c>
    </row>
    <row r="19" spans="1:17" ht="15" customHeight="1">
      <c r="A19" s="16" t="s">
        <v>49</v>
      </c>
      <c r="B19" s="6">
        <v>4282</v>
      </c>
      <c r="C19" s="6">
        <v>4233</v>
      </c>
      <c r="D19" s="6">
        <v>2992</v>
      </c>
      <c r="E19" s="6">
        <v>2867</v>
      </c>
      <c r="F19" s="6">
        <v>7274</v>
      </c>
      <c r="G19" s="6">
        <v>7100</v>
      </c>
      <c r="H19" s="41">
        <v>-2.3920813857574941E-2</v>
      </c>
      <c r="J19" s="16" t="s">
        <v>49</v>
      </c>
      <c r="K19" s="6">
        <v>16705</v>
      </c>
      <c r="L19" s="6">
        <v>15472</v>
      </c>
      <c r="M19" s="6">
        <v>20396</v>
      </c>
      <c r="N19" s="6">
        <v>18055</v>
      </c>
      <c r="O19" s="6">
        <v>37101</v>
      </c>
      <c r="P19" s="6">
        <v>33527</v>
      </c>
      <c r="Q19" s="42">
        <v>-9.6331635265895832E-2</v>
      </c>
    </row>
    <row r="20" spans="1:17" ht="15" customHeight="1">
      <c r="A20" s="16" t="s">
        <v>50</v>
      </c>
      <c r="B20" s="6">
        <v>1051</v>
      </c>
      <c r="C20" s="6">
        <v>1306</v>
      </c>
      <c r="D20" s="6">
        <v>480</v>
      </c>
      <c r="E20" s="6">
        <v>812</v>
      </c>
      <c r="F20" s="6">
        <v>1531</v>
      </c>
      <c r="G20" s="6">
        <v>2118</v>
      </c>
      <c r="H20" s="41">
        <v>0.38340953625081653</v>
      </c>
      <c r="J20" s="16" t="s">
        <v>50</v>
      </c>
      <c r="K20" s="6">
        <v>2343</v>
      </c>
      <c r="L20" s="6">
        <v>2687</v>
      </c>
      <c r="M20" s="6">
        <v>822</v>
      </c>
      <c r="N20" s="6">
        <v>3076</v>
      </c>
      <c r="O20" s="6">
        <v>3165</v>
      </c>
      <c r="P20" s="6">
        <v>5763</v>
      </c>
      <c r="Q20" s="42">
        <v>0.82085308056872042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9">
        <v>3959</v>
      </c>
      <c r="C22" s="149">
        <v>3920</v>
      </c>
      <c r="D22" s="149">
        <v>771</v>
      </c>
      <c r="E22" s="149">
        <v>1126</v>
      </c>
      <c r="F22" s="149">
        <v>4730</v>
      </c>
      <c r="G22" s="149">
        <v>5046</v>
      </c>
      <c r="H22" s="129">
        <v>6.6807610993657507E-2</v>
      </c>
      <c r="I22" s="14"/>
      <c r="J22" s="13" t="s">
        <v>31</v>
      </c>
      <c r="K22" s="149">
        <v>16179</v>
      </c>
      <c r="L22" s="149">
        <v>15678</v>
      </c>
      <c r="M22" s="149">
        <v>1824</v>
      </c>
      <c r="N22" s="149">
        <v>1986</v>
      </c>
      <c r="O22" s="149">
        <v>18003</v>
      </c>
      <c r="P22" s="149">
        <v>17664</v>
      </c>
      <c r="Q22" s="129">
        <v>-1.8830194967505376E-2</v>
      </c>
    </row>
    <row r="23" spans="1:17" ht="15" customHeight="1">
      <c r="A23" s="16" t="s">
        <v>36</v>
      </c>
      <c r="B23" s="6">
        <v>2855</v>
      </c>
      <c r="C23" s="6">
        <v>2805</v>
      </c>
      <c r="D23" s="6">
        <v>691</v>
      </c>
      <c r="E23" s="6">
        <v>983</v>
      </c>
      <c r="F23" s="6">
        <v>3546</v>
      </c>
      <c r="G23" s="6">
        <v>3788</v>
      </c>
      <c r="H23" s="41">
        <v>6.824591088550469E-2</v>
      </c>
      <c r="J23" s="16" t="s">
        <v>36</v>
      </c>
      <c r="K23" s="6">
        <v>7175</v>
      </c>
      <c r="L23" s="6">
        <v>6815</v>
      </c>
      <c r="M23" s="6">
        <v>1593</v>
      </c>
      <c r="N23" s="6">
        <v>1582</v>
      </c>
      <c r="O23" s="6">
        <v>8768</v>
      </c>
      <c r="P23" s="6">
        <v>8397</v>
      </c>
      <c r="Q23" s="42">
        <v>-4.2312956204379581E-2</v>
      </c>
    </row>
    <row r="24" spans="1:17" ht="15" customHeight="1">
      <c r="A24" s="24" t="s">
        <v>37</v>
      </c>
      <c r="B24" s="43">
        <v>568</v>
      </c>
      <c r="C24" s="43">
        <v>593</v>
      </c>
      <c r="D24" s="43">
        <v>96</v>
      </c>
      <c r="E24" s="43">
        <v>72</v>
      </c>
      <c r="F24" s="43">
        <v>664</v>
      </c>
      <c r="G24" s="43">
        <v>665</v>
      </c>
      <c r="H24" s="25">
        <v>1.5060240963855609E-3</v>
      </c>
      <c r="J24" s="24" t="s">
        <v>37</v>
      </c>
      <c r="K24" s="43">
        <v>2505</v>
      </c>
      <c r="L24" s="43">
        <v>2487</v>
      </c>
      <c r="M24" s="43">
        <v>229</v>
      </c>
      <c r="N24" s="43">
        <v>101</v>
      </c>
      <c r="O24" s="43">
        <v>2734</v>
      </c>
      <c r="P24" s="43">
        <v>2588</v>
      </c>
      <c r="Q24" s="26">
        <v>-5.3401609363569857E-2</v>
      </c>
    </row>
    <row r="25" spans="1:17" ht="15" customHeight="1">
      <c r="A25" s="27" t="s">
        <v>39</v>
      </c>
      <c r="B25" s="44">
        <v>2144</v>
      </c>
      <c r="C25" s="44">
        <v>2177</v>
      </c>
      <c r="D25" s="44">
        <v>567</v>
      </c>
      <c r="E25" s="44">
        <v>909</v>
      </c>
      <c r="F25" s="44">
        <v>2711</v>
      </c>
      <c r="G25" s="44">
        <v>3086</v>
      </c>
      <c r="H25" s="28">
        <v>0.13832534120250828</v>
      </c>
      <c r="J25" s="27" t="s">
        <v>39</v>
      </c>
      <c r="K25" s="44">
        <v>4370</v>
      </c>
      <c r="L25" s="44">
        <v>4205</v>
      </c>
      <c r="M25" s="44">
        <v>1262</v>
      </c>
      <c r="N25" s="44">
        <v>1477</v>
      </c>
      <c r="O25" s="44">
        <v>5632</v>
      </c>
      <c r="P25" s="44">
        <v>5682</v>
      </c>
      <c r="Q25" s="29">
        <v>8.8778409090908283E-3</v>
      </c>
    </row>
    <row r="26" spans="1:17" ht="15" customHeight="1">
      <c r="A26" s="30" t="s">
        <v>41</v>
      </c>
      <c r="B26" s="45">
        <v>143</v>
      </c>
      <c r="C26" s="45">
        <v>35</v>
      </c>
      <c r="D26" s="45">
        <v>28</v>
      </c>
      <c r="E26" s="45">
        <v>2</v>
      </c>
      <c r="F26" s="45">
        <v>171</v>
      </c>
      <c r="G26" s="45">
        <v>37</v>
      </c>
      <c r="H26" s="31">
        <v>-0.78362573099415211</v>
      </c>
      <c r="J26" s="30" t="s">
        <v>41</v>
      </c>
      <c r="K26" s="45">
        <v>300</v>
      </c>
      <c r="L26" s="45">
        <v>123</v>
      </c>
      <c r="M26" s="45">
        <v>102</v>
      </c>
      <c r="N26" s="45">
        <v>4</v>
      </c>
      <c r="O26" s="45">
        <v>402</v>
      </c>
      <c r="P26" s="45">
        <v>127</v>
      </c>
      <c r="Q26" s="32">
        <v>-0.68407960199004969</v>
      </c>
    </row>
    <row r="27" spans="1:17" ht="15" customHeight="1">
      <c r="A27" s="16" t="s">
        <v>43</v>
      </c>
      <c r="B27" s="6">
        <v>67</v>
      </c>
      <c r="C27" s="6">
        <v>138</v>
      </c>
      <c r="D27" s="6">
        <v>19</v>
      </c>
      <c r="E27" s="6">
        <v>93</v>
      </c>
      <c r="F27" s="6">
        <v>86</v>
      </c>
      <c r="G27" s="6">
        <v>231</v>
      </c>
      <c r="H27" s="41"/>
      <c r="J27" s="16" t="s">
        <v>43</v>
      </c>
      <c r="K27" s="6">
        <v>128</v>
      </c>
      <c r="L27" s="6">
        <v>331</v>
      </c>
      <c r="M27" s="6">
        <v>23</v>
      </c>
      <c r="N27" s="6">
        <v>286</v>
      </c>
      <c r="O27" s="6">
        <v>151</v>
      </c>
      <c r="P27" s="6">
        <v>617</v>
      </c>
      <c r="Q27" s="42"/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341</v>
      </c>
      <c r="J28" s="16" t="s">
        <v>44</v>
      </c>
      <c r="K28" s="6"/>
      <c r="L28" s="6"/>
      <c r="M28" s="6"/>
      <c r="N28" s="6"/>
      <c r="O28" s="6"/>
      <c r="P28" s="6"/>
      <c r="Q28" s="42" t="s">
        <v>341</v>
      </c>
    </row>
    <row r="29" spans="1:17" ht="15" customHeight="1">
      <c r="A29" s="16" t="s">
        <v>45</v>
      </c>
      <c r="B29" s="6">
        <v>315</v>
      </c>
      <c r="C29" s="6">
        <v>234</v>
      </c>
      <c r="D29" s="6">
        <v>57</v>
      </c>
      <c r="E29" s="6">
        <v>46</v>
      </c>
      <c r="F29" s="6">
        <v>372</v>
      </c>
      <c r="G29" s="6">
        <v>280</v>
      </c>
      <c r="H29" s="41">
        <v>-0.24731182795698925</v>
      </c>
      <c r="J29" s="16" t="s">
        <v>45</v>
      </c>
      <c r="K29" s="6">
        <v>751</v>
      </c>
      <c r="L29" s="6">
        <v>693</v>
      </c>
      <c r="M29" s="6">
        <v>158</v>
      </c>
      <c r="N29" s="6">
        <v>96</v>
      </c>
      <c r="O29" s="6">
        <v>909</v>
      </c>
      <c r="P29" s="6">
        <v>789</v>
      </c>
      <c r="Q29" s="42">
        <v>-0.13201320132013206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341</v>
      </c>
      <c r="J30" s="16" t="s">
        <v>46</v>
      </c>
      <c r="K30" s="6"/>
      <c r="L30" s="6"/>
      <c r="M30" s="6"/>
      <c r="N30" s="6"/>
      <c r="O30" s="6"/>
      <c r="P30" s="6"/>
      <c r="Q30" s="42" t="s">
        <v>341</v>
      </c>
    </row>
    <row r="31" spans="1:17" ht="15" customHeight="1">
      <c r="A31" s="16" t="s">
        <v>47</v>
      </c>
      <c r="B31" s="6">
        <v>720</v>
      </c>
      <c r="C31" s="6">
        <v>743</v>
      </c>
      <c r="D31" s="6">
        <v>2</v>
      </c>
      <c r="E31" s="6">
        <v>2</v>
      </c>
      <c r="F31" s="6">
        <v>722</v>
      </c>
      <c r="G31" s="6">
        <v>745</v>
      </c>
      <c r="H31" s="41">
        <v>3.1855955678670389E-2</v>
      </c>
      <c r="J31" s="16" t="s">
        <v>47</v>
      </c>
      <c r="K31" s="6">
        <v>8121</v>
      </c>
      <c r="L31" s="6">
        <v>7839</v>
      </c>
      <c r="M31" s="6">
        <v>4</v>
      </c>
      <c r="N31" s="6">
        <v>4</v>
      </c>
      <c r="O31" s="6">
        <v>8125</v>
      </c>
      <c r="P31" s="6">
        <v>7843</v>
      </c>
      <c r="Q31" s="42">
        <v>-3.4707692307692328E-2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341</v>
      </c>
      <c r="J32" s="16" t="s">
        <v>48</v>
      </c>
      <c r="K32" s="6"/>
      <c r="L32" s="6"/>
      <c r="M32" s="6"/>
      <c r="N32" s="6"/>
      <c r="O32" s="6"/>
      <c r="P32" s="6"/>
      <c r="Q32" s="42" t="s">
        <v>341</v>
      </c>
    </row>
    <row r="33" spans="1:17" ht="15" customHeight="1">
      <c r="A33" s="16" t="s">
        <v>49</v>
      </c>
      <c r="B33" s="6">
        <v>2</v>
      </c>
      <c r="C33" s="6">
        <v>0</v>
      </c>
      <c r="D33" s="6">
        <v>2</v>
      </c>
      <c r="E33" s="6">
        <v>2</v>
      </c>
      <c r="F33" s="6">
        <v>4</v>
      </c>
      <c r="G33" s="6">
        <v>2</v>
      </c>
      <c r="H33" s="41">
        <v>-0.5</v>
      </c>
      <c r="J33" s="16" t="s">
        <v>49</v>
      </c>
      <c r="K33" s="6">
        <v>4</v>
      </c>
      <c r="L33" s="6">
        <v>0</v>
      </c>
      <c r="M33" s="6">
        <v>46</v>
      </c>
      <c r="N33" s="6">
        <v>18</v>
      </c>
      <c r="O33" s="6">
        <v>50</v>
      </c>
      <c r="P33" s="6">
        <v>18</v>
      </c>
      <c r="Q33" s="42">
        <v>-0.64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341</v>
      </c>
      <c r="J34" s="16" t="s">
        <v>50</v>
      </c>
      <c r="K34" s="6"/>
      <c r="L34" s="6"/>
      <c r="M34" s="6"/>
      <c r="N34" s="6"/>
      <c r="O34" s="6"/>
      <c r="P34" s="6"/>
      <c r="Q34" s="42" t="s">
        <v>341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9">
        <v>12950</v>
      </c>
      <c r="C36" s="149">
        <v>12492</v>
      </c>
      <c r="D36" s="149">
        <v>1495</v>
      </c>
      <c r="E36" s="149">
        <v>1978</v>
      </c>
      <c r="F36" s="149">
        <v>14445</v>
      </c>
      <c r="G36" s="149">
        <v>14470</v>
      </c>
      <c r="H36" s="129">
        <v>1.7307026652821911E-3</v>
      </c>
      <c r="I36" s="14"/>
      <c r="J36" s="13" t="s">
        <v>32</v>
      </c>
      <c r="K36" s="149">
        <v>31912</v>
      </c>
      <c r="L36" s="149">
        <v>30648</v>
      </c>
      <c r="M36" s="149">
        <v>4984</v>
      </c>
      <c r="N36" s="149">
        <v>5557</v>
      </c>
      <c r="O36" s="149">
        <v>36896</v>
      </c>
      <c r="P36" s="149">
        <v>36205</v>
      </c>
      <c r="Q36" s="129">
        <v>-1.8728317432784025E-2</v>
      </c>
    </row>
    <row r="37" spans="1:17" ht="15" customHeight="1">
      <c r="A37" s="16" t="s">
        <v>36</v>
      </c>
      <c r="B37" s="6">
        <v>11679</v>
      </c>
      <c r="C37" s="6">
        <v>11079</v>
      </c>
      <c r="D37" s="6">
        <v>1251</v>
      </c>
      <c r="E37" s="6">
        <v>1695</v>
      </c>
      <c r="F37" s="6">
        <v>12930</v>
      </c>
      <c r="G37" s="6">
        <v>12774</v>
      </c>
      <c r="H37" s="41">
        <v>-1.2064965197215782E-2</v>
      </c>
      <c r="J37" s="16" t="s">
        <v>36</v>
      </c>
      <c r="K37" s="6">
        <v>28793</v>
      </c>
      <c r="L37" s="6">
        <v>27159</v>
      </c>
      <c r="M37" s="6">
        <v>4250</v>
      </c>
      <c r="N37" s="6">
        <v>4745</v>
      </c>
      <c r="O37" s="6">
        <v>33043</v>
      </c>
      <c r="P37" s="6">
        <v>31904</v>
      </c>
      <c r="Q37" s="42">
        <v>-3.4470235753412237E-2</v>
      </c>
    </row>
    <row r="38" spans="1:17" ht="15" customHeight="1">
      <c r="A38" s="24" t="s">
        <v>37</v>
      </c>
      <c r="B38" s="43">
        <v>7776</v>
      </c>
      <c r="C38" s="43">
        <v>7542</v>
      </c>
      <c r="D38" s="43">
        <v>873</v>
      </c>
      <c r="E38" s="43">
        <v>1006</v>
      </c>
      <c r="F38" s="43">
        <v>8649</v>
      </c>
      <c r="G38" s="43">
        <v>8548</v>
      </c>
      <c r="H38" s="25">
        <v>-1.1677650595444566E-2</v>
      </c>
      <c r="J38" s="24" t="s">
        <v>37</v>
      </c>
      <c r="K38" s="43">
        <v>20770</v>
      </c>
      <c r="L38" s="43">
        <v>19957</v>
      </c>
      <c r="M38" s="43">
        <v>3333</v>
      </c>
      <c r="N38" s="43">
        <v>3430</v>
      </c>
      <c r="O38" s="43">
        <v>24103</v>
      </c>
      <c r="P38" s="43">
        <v>23387</v>
      </c>
      <c r="Q38" s="26">
        <v>-2.9705845745342851E-2</v>
      </c>
    </row>
    <row r="39" spans="1:17" ht="15" customHeight="1">
      <c r="A39" s="27" t="s">
        <v>39</v>
      </c>
      <c r="B39" s="44">
        <v>3882</v>
      </c>
      <c r="C39" s="44">
        <v>3470</v>
      </c>
      <c r="D39" s="44">
        <v>371</v>
      </c>
      <c r="E39" s="44">
        <v>684</v>
      </c>
      <c r="F39" s="44">
        <v>4253</v>
      </c>
      <c r="G39" s="44">
        <v>4154</v>
      </c>
      <c r="H39" s="28">
        <v>-2.3277686339054804E-2</v>
      </c>
      <c r="J39" s="27" t="s">
        <v>39</v>
      </c>
      <c r="K39" s="44">
        <v>7902</v>
      </c>
      <c r="L39" s="44">
        <v>7059</v>
      </c>
      <c r="M39" s="44">
        <v>897</v>
      </c>
      <c r="N39" s="44">
        <v>1309</v>
      </c>
      <c r="O39" s="44">
        <v>8799</v>
      </c>
      <c r="P39" s="44">
        <v>8368</v>
      </c>
      <c r="Q39" s="29">
        <v>-4.8982838958972597E-2</v>
      </c>
    </row>
    <row r="40" spans="1:17" ht="15" customHeight="1">
      <c r="A40" s="30" t="s">
        <v>41</v>
      </c>
      <c r="B40" s="45">
        <v>21</v>
      </c>
      <c r="C40" s="45">
        <v>67</v>
      </c>
      <c r="D40" s="45">
        <v>7</v>
      </c>
      <c r="E40" s="45">
        <v>5</v>
      </c>
      <c r="F40" s="45">
        <v>28</v>
      </c>
      <c r="G40" s="45">
        <v>72</v>
      </c>
      <c r="H40" s="31"/>
      <c r="J40" s="30" t="s">
        <v>41</v>
      </c>
      <c r="K40" s="45">
        <v>121</v>
      </c>
      <c r="L40" s="45">
        <v>143</v>
      </c>
      <c r="M40" s="45">
        <v>20</v>
      </c>
      <c r="N40" s="45">
        <v>6</v>
      </c>
      <c r="O40" s="45">
        <v>141</v>
      </c>
      <c r="P40" s="45">
        <v>149</v>
      </c>
      <c r="Q40" s="32">
        <v>5.6737588652482351E-2</v>
      </c>
    </row>
    <row r="41" spans="1:17" ht="15" customHeight="1">
      <c r="A41" s="16" t="s">
        <v>43</v>
      </c>
      <c r="B41" s="6">
        <v>77</v>
      </c>
      <c r="C41" s="6">
        <v>84</v>
      </c>
      <c r="D41" s="6">
        <v>9</v>
      </c>
      <c r="E41" s="6">
        <v>10</v>
      </c>
      <c r="F41" s="6">
        <v>86</v>
      </c>
      <c r="G41" s="6">
        <v>94</v>
      </c>
      <c r="H41" s="41">
        <v>9.3023255813953432E-2</v>
      </c>
      <c r="J41" s="16" t="s">
        <v>43</v>
      </c>
      <c r="K41" s="6">
        <v>222</v>
      </c>
      <c r="L41" s="6">
        <v>222</v>
      </c>
      <c r="M41" s="6">
        <v>42</v>
      </c>
      <c r="N41" s="6">
        <v>37</v>
      </c>
      <c r="O41" s="6">
        <v>264</v>
      </c>
      <c r="P41" s="6">
        <v>259</v>
      </c>
      <c r="Q41" s="42">
        <v>-1.8939393939393923E-2</v>
      </c>
    </row>
    <row r="42" spans="1:17" ht="15" customHeight="1">
      <c r="A42" s="16" t="s">
        <v>44</v>
      </c>
      <c r="B42" s="6">
        <v>292</v>
      </c>
      <c r="C42" s="6">
        <v>428</v>
      </c>
      <c r="D42" s="6">
        <v>40</v>
      </c>
      <c r="E42" s="6">
        <v>83</v>
      </c>
      <c r="F42" s="6">
        <v>332</v>
      </c>
      <c r="G42" s="6">
        <v>511</v>
      </c>
      <c r="H42" s="41">
        <v>0.53915662650602414</v>
      </c>
      <c r="J42" s="16" t="s">
        <v>44</v>
      </c>
      <c r="K42" s="6">
        <v>469</v>
      </c>
      <c r="L42" s="6">
        <v>810</v>
      </c>
      <c r="M42" s="6">
        <v>109</v>
      </c>
      <c r="N42" s="6">
        <v>186</v>
      </c>
      <c r="O42" s="6">
        <v>578</v>
      </c>
      <c r="P42" s="6">
        <v>996</v>
      </c>
      <c r="Q42" s="42">
        <v>0.72318339100346019</v>
      </c>
    </row>
    <row r="43" spans="1:17" ht="15" customHeight="1">
      <c r="A43" s="16" t="s">
        <v>45</v>
      </c>
      <c r="B43" s="6">
        <v>151</v>
      </c>
      <c r="C43" s="6">
        <v>153</v>
      </c>
      <c r="D43" s="6">
        <v>44</v>
      </c>
      <c r="E43" s="6">
        <v>42</v>
      </c>
      <c r="F43" s="6">
        <v>195</v>
      </c>
      <c r="G43" s="6">
        <v>195</v>
      </c>
      <c r="H43" s="41">
        <v>0</v>
      </c>
      <c r="J43" s="16" t="s">
        <v>45</v>
      </c>
      <c r="K43" s="6">
        <v>349</v>
      </c>
      <c r="L43" s="6">
        <v>414</v>
      </c>
      <c r="M43" s="6">
        <v>72</v>
      </c>
      <c r="N43" s="6">
        <v>71</v>
      </c>
      <c r="O43" s="6">
        <v>421</v>
      </c>
      <c r="P43" s="6">
        <v>485</v>
      </c>
      <c r="Q43" s="42">
        <v>0.15201900237529697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341</v>
      </c>
      <c r="J44" s="16" t="s">
        <v>46</v>
      </c>
      <c r="K44" s="6"/>
      <c r="L44" s="6"/>
      <c r="M44" s="6"/>
      <c r="N44" s="6"/>
      <c r="O44" s="6"/>
      <c r="P44" s="6"/>
      <c r="Q44" s="42" t="s">
        <v>341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341</v>
      </c>
      <c r="J45" s="16" t="s">
        <v>47</v>
      </c>
      <c r="K45" s="6"/>
      <c r="L45" s="6"/>
      <c r="M45" s="6"/>
      <c r="N45" s="6"/>
      <c r="O45" s="6"/>
      <c r="P45" s="6"/>
      <c r="Q45" s="42" t="s">
        <v>341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341</v>
      </c>
      <c r="J46" s="16" t="s">
        <v>48</v>
      </c>
      <c r="K46" s="6"/>
      <c r="L46" s="6"/>
      <c r="M46" s="6"/>
      <c r="N46" s="6"/>
      <c r="O46" s="6"/>
      <c r="P46" s="6"/>
      <c r="Q46" s="42" t="s">
        <v>341</v>
      </c>
    </row>
    <row r="47" spans="1:17" ht="15" customHeight="1">
      <c r="A47" s="16" t="s">
        <v>49</v>
      </c>
      <c r="B47" s="6">
        <v>751</v>
      </c>
      <c r="C47" s="6">
        <v>748</v>
      </c>
      <c r="D47" s="6">
        <v>151</v>
      </c>
      <c r="E47" s="6">
        <v>148</v>
      </c>
      <c r="F47" s="6">
        <v>902</v>
      </c>
      <c r="G47" s="6">
        <v>896</v>
      </c>
      <c r="H47" s="41">
        <v>-6.6518847006651338E-3</v>
      </c>
      <c r="J47" s="16" t="s">
        <v>49</v>
      </c>
      <c r="K47" s="6">
        <v>2079</v>
      </c>
      <c r="L47" s="6">
        <v>2043</v>
      </c>
      <c r="M47" s="6">
        <v>511</v>
      </c>
      <c r="N47" s="6">
        <v>518</v>
      </c>
      <c r="O47" s="6">
        <v>2590</v>
      </c>
      <c r="P47" s="6">
        <v>2561</v>
      </c>
      <c r="Q47" s="42">
        <v>-1.1196911196911241E-2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341</v>
      </c>
      <c r="J48" s="16" t="s">
        <v>50</v>
      </c>
      <c r="K48" s="6"/>
      <c r="L48" s="6"/>
      <c r="M48" s="6"/>
      <c r="N48" s="6"/>
      <c r="O48" s="6"/>
      <c r="P48" s="6"/>
      <c r="Q48" s="42" t="s">
        <v>341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9">
        <v>10462</v>
      </c>
      <c r="C51" s="149">
        <v>9656</v>
      </c>
      <c r="D51" s="149">
        <v>2407</v>
      </c>
      <c r="E51" s="149">
        <v>2586</v>
      </c>
      <c r="F51" s="149">
        <v>12869</v>
      </c>
      <c r="G51" s="149">
        <v>12242</v>
      </c>
      <c r="H51" s="129">
        <v>-4.8721734400497319E-2</v>
      </c>
      <c r="I51" s="14"/>
      <c r="J51" s="13" t="s">
        <v>33</v>
      </c>
      <c r="K51" s="149">
        <v>47216</v>
      </c>
      <c r="L51" s="149">
        <v>40284</v>
      </c>
      <c r="M51" s="149">
        <v>7962</v>
      </c>
      <c r="N51" s="149">
        <v>8548</v>
      </c>
      <c r="O51" s="149">
        <v>55178</v>
      </c>
      <c r="P51" s="149">
        <v>48832</v>
      </c>
      <c r="Q51" s="129">
        <v>-0.11500960527746562</v>
      </c>
    </row>
    <row r="52" spans="1:17" ht="15" customHeight="1">
      <c r="A52" s="16" t="s">
        <v>36</v>
      </c>
      <c r="B52" s="6">
        <v>8710</v>
      </c>
      <c r="C52" s="6">
        <v>7567</v>
      </c>
      <c r="D52" s="6">
        <v>1620</v>
      </c>
      <c r="E52" s="6">
        <v>1550</v>
      </c>
      <c r="F52" s="6">
        <v>10330</v>
      </c>
      <c r="G52" s="6">
        <v>9117</v>
      </c>
      <c r="H52" s="41">
        <v>-0.11742497579864475</v>
      </c>
      <c r="J52" s="16" t="s">
        <v>36</v>
      </c>
      <c r="K52" s="6">
        <v>34355</v>
      </c>
      <c r="L52" s="6">
        <v>20427</v>
      </c>
      <c r="M52" s="6">
        <v>6468</v>
      </c>
      <c r="N52" s="6">
        <v>6186</v>
      </c>
      <c r="O52" s="6">
        <v>40823</v>
      </c>
      <c r="P52" s="6">
        <v>26613</v>
      </c>
      <c r="Q52" s="42">
        <v>-0.34808808759767773</v>
      </c>
    </row>
    <row r="53" spans="1:17" ht="15" customHeight="1">
      <c r="A53" s="24" t="s">
        <v>37</v>
      </c>
      <c r="B53" s="43">
        <v>6788</v>
      </c>
      <c r="C53" s="43">
        <v>5606</v>
      </c>
      <c r="D53" s="43">
        <v>1023</v>
      </c>
      <c r="E53" s="43">
        <v>952</v>
      </c>
      <c r="F53" s="43">
        <v>7811</v>
      </c>
      <c r="G53" s="43">
        <v>6558</v>
      </c>
      <c r="H53" s="25">
        <v>-0.16041479964153116</v>
      </c>
      <c r="J53" s="24" t="s">
        <v>37</v>
      </c>
      <c r="K53" s="43">
        <v>28917</v>
      </c>
      <c r="L53" s="43">
        <v>16019</v>
      </c>
      <c r="M53" s="43">
        <v>5131</v>
      </c>
      <c r="N53" s="43">
        <v>4819</v>
      </c>
      <c r="O53" s="43">
        <v>34048</v>
      </c>
      <c r="P53" s="43">
        <v>20838</v>
      </c>
      <c r="Q53" s="26">
        <v>-0.38798167293233088</v>
      </c>
    </row>
    <row r="54" spans="1:17" ht="15" customHeight="1">
      <c r="A54" s="27" t="s">
        <v>39</v>
      </c>
      <c r="B54" s="44">
        <v>1100</v>
      </c>
      <c r="C54" s="44">
        <v>1050</v>
      </c>
      <c r="D54" s="44">
        <v>432</v>
      </c>
      <c r="E54" s="44">
        <v>417</v>
      </c>
      <c r="F54" s="44">
        <v>1532</v>
      </c>
      <c r="G54" s="44">
        <v>1467</v>
      </c>
      <c r="H54" s="28">
        <v>-4.2428198433420383E-2</v>
      </c>
      <c r="J54" s="27" t="s">
        <v>39</v>
      </c>
      <c r="K54" s="44">
        <v>3977</v>
      </c>
      <c r="L54" s="44">
        <v>2557</v>
      </c>
      <c r="M54" s="44">
        <v>925</v>
      </c>
      <c r="N54" s="44">
        <v>838</v>
      </c>
      <c r="O54" s="44">
        <v>4902</v>
      </c>
      <c r="P54" s="44">
        <v>3395</v>
      </c>
      <c r="Q54" s="29">
        <v>-0.30742554059567528</v>
      </c>
    </row>
    <row r="55" spans="1:17" ht="15" customHeight="1">
      <c r="A55" s="30" t="s">
        <v>41</v>
      </c>
      <c r="B55" s="45">
        <v>822</v>
      </c>
      <c r="C55" s="45">
        <v>911</v>
      </c>
      <c r="D55" s="45">
        <v>165</v>
      </c>
      <c r="E55" s="45">
        <v>181</v>
      </c>
      <c r="F55" s="45">
        <v>987</v>
      </c>
      <c r="G55" s="45">
        <v>1092</v>
      </c>
      <c r="H55" s="31">
        <v>0.1063829787234043</v>
      </c>
      <c r="J55" s="30" t="s">
        <v>41</v>
      </c>
      <c r="K55" s="45">
        <v>1461</v>
      </c>
      <c r="L55" s="45">
        <v>1851</v>
      </c>
      <c r="M55" s="45">
        <v>412</v>
      </c>
      <c r="N55" s="45">
        <v>529</v>
      </c>
      <c r="O55" s="45">
        <v>1873</v>
      </c>
      <c r="P55" s="45">
        <v>2380</v>
      </c>
      <c r="Q55" s="32">
        <v>0.27068873465029375</v>
      </c>
    </row>
    <row r="56" spans="1:17" ht="15" customHeight="1">
      <c r="A56" s="16" t="s">
        <v>43</v>
      </c>
      <c r="B56" s="6">
        <v>140</v>
      </c>
      <c r="C56" s="6">
        <v>170</v>
      </c>
      <c r="D56" s="6">
        <v>45</v>
      </c>
      <c r="E56" s="6">
        <v>53</v>
      </c>
      <c r="F56" s="6">
        <v>185</v>
      </c>
      <c r="G56" s="6">
        <v>223</v>
      </c>
      <c r="H56" s="41">
        <v>0.20540540540540531</v>
      </c>
      <c r="J56" s="16" t="s">
        <v>43</v>
      </c>
      <c r="K56" s="6">
        <v>315</v>
      </c>
      <c r="L56" s="6">
        <v>325</v>
      </c>
      <c r="M56" s="6">
        <v>93</v>
      </c>
      <c r="N56" s="6">
        <v>222</v>
      </c>
      <c r="O56" s="6">
        <v>408</v>
      </c>
      <c r="P56" s="6">
        <v>547</v>
      </c>
      <c r="Q56" s="42">
        <v>0.34068627450980382</v>
      </c>
    </row>
    <row r="57" spans="1:17" ht="15" customHeight="1">
      <c r="A57" s="16" t="s">
        <v>44</v>
      </c>
      <c r="B57" s="6">
        <v>35</v>
      </c>
      <c r="C57" s="6">
        <v>89</v>
      </c>
      <c r="D57" s="6">
        <v>2</v>
      </c>
      <c r="E57" s="6">
        <v>5</v>
      </c>
      <c r="F57" s="6">
        <v>37</v>
      </c>
      <c r="G57" s="6">
        <v>94</v>
      </c>
      <c r="H57" s="41"/>
      <c r="J57" s="16" t="s">
        <v>44</v>
      </c>
      <c r="K57" s="6">
        <v>53</v>
      </c>
      <c r="L57" s="6">
        <v>160</v>
      </c>
      <c r="M57" s="6">
        <v>2</v>
      </c>
      <c r="N57" s="6">
        <v>19</v>
      </c>
      <c r="O57" s="6">
        <v>55</v>
      </c>
      <c r="P57" s="6">
        <v>179</v>
      </c>
      <c r="Q57" s="42"/>
    </row>
    <row r="58" spans="1:17" ht="15" customHeight="1">
      <c r="A58" s="16" t="s">
        <v>45</v>
      </c>
      <c r="B58" s="6">
        <v>224</v>
      </c>
      <c r="C58" s="6">
        <v>105</v>
      </c>
      <c r="D58" s="6">
        <v>19</v>
      </c>
      <c r="E58" s="6">
        <v>20</v>
      </c>
      <c r="F58" s="6">
        <v>243</v>
      </c>
      <c r="G58" s="6">
        <v>125</v>
      </c>
      <c r="H58" s="41">
        <v>-0.48559670781893005</v>
      </c>
      <c r="J58" s="16" t="s">
        <v>45</v>
      </c>
      <c r="K58" s="6">
        <v>798</v>
      </c>
      <c r="L58" s="6">
        <v>264</v>
      </c>
      <c r="M58" s="6">
        <v>45</v>
      </c>
      <c r="N58" s="6">
        <v>48</v>
      </c>
      <c r="O58" s="6">
        <v>843</v>
      </c>
      <c r="P58" s="6">
        <v>312</v>
      </c>
      <c r="Q58" s="42">
        <v>-0.62989323843416378</v>
      </c>
    </row>
    <row r="59" spans="1:17" ht="15" customHeight="1">
      <c r="A59" s="16" t="s">
        <v>46</v>
      </c>
      <c r="B59" s="6">
        <v>384</v>
      </c>
      <c r="C59" s="6">
        <v>209</v>
      </c>
      <c r="D59" s="6">
        <v>1</v>
      </c>
      <c r="E59" s="6">
        <v>1</v>
      </c>
      <c r="F59" s="6">
        <v>385</v>
      </c>
      <c r="G59" s="6">
        <v>210</v>
      </c>
      <c r="H59" s="41">
        <v>-0.45454545454545459</v>
      </c>
      <c r="J59" s="16" t="s">
        <v>46</v>
      </c>
      <c r="K59" s="6">
        <v>8874</v>
      </c>
      <c r="L59" s="6">
        <v>5140</v>
      </c>
      <c r="M59" s="6">
        <v>7</v>
      </c>
      <c r="N59" s="6">
        <v>19</v>
      </c>
      <c r="O59" s="6">
        <v>8881</v>
      </c>
      <c r="P59" s="6">
        <v>5159</v>
      </c>
      <c r="Q59" s="42">
        <v>-0.41909694854183088</v>
      </c>
    </row>
    <row r="60" spans="1:17" ht="15" customHeight="1">
      <c r="A60" s="16" t="s">
        <v>47</v>
      </c>
      <c r="B60" s="6">
        <v>0</v>
      </c>
      <c r="C60" s="6">
        <v>635</v>
      </c>
      <c r="D60" s="6">
        <v>0</v>
      </c>
      <c r="E60" s="6">
        <v>1</v>
      </c>
      <c r="F60" s="6">
        <v>0</v>
      </c>
      <c r="G60" s="6">
        <v>636</v>
      </c>
      <c r="H60" s="41" t="s">
        <v>341</v>
      </c>
      <c r="J60" s="16" t="s">
        <v>47</v>
      </c>
      <c r="K60" s="6">
        <v>0</v>
      </c>
      <c r="L60" s="6">
        <v>11135</v>
      </c>
      <c r="M60" s="6">
        <v>0</v>
      </c>
      <c r="N60" s="6">
        <v>31</v>
      </c>
      <c r="O60" s="6">
        <v>0</v>
      </c>
      <c r="P60" s="6">
        <v>11166</v>
      </c>
      <c r="Q60" s="42" t="s">
        <v>341</v>
      </c>
    </row>
    <row r="61" spans="1:17" ht="15" customHeight="1">
      <c r="A61" s="16" t="s">
        <v>48</v>
      </c>
      <c r="B61" s="6">
        <v>700</v>
      </c>
      <c r="C61" s="6">
        <v>618</v>
      </c>
      <c r="D61" s="6">
        <v>630</v>
      </c>
      <c r="E61" s="6">
        <v>825</v>
      </c>
      <c r="F61" s="6">
        <v>1330</v>
      </c>
      <c r="G61" s="6">
        <v>1443</v>
      </c>
      <c r="H61" s="41">
        <v>8.4962406015037573E-2</v>
      </c>
      <c r="J61" s="16" t="s">
        <v>48</v>
      </c>
      <c r="K61" s="6">
        <v>1880</v>
      </c>
      <c r="L61" s="6">
        <v>2066</v>
      </c>
      <c r="M61" s="6">
        <v>854</v>
      </c>
      <c r="N61" s="6">
        <v>1118</v>
      </c>
      <c r="O61" s="6">
        <v>2734</v>
      </c>
      <c r="P61" s="6">
        <v>3184</v>
      </c>
      <c r="Q61" s="42">
        <v>0.1645940014630578</v>
      </c>
    </row>
    <row r="62" spans="1:17" ht="15" customHeight="1">
      <c r="A62" s="16" t="s">
        <v>49</v>
      </c>
      <c r="B62" s="6">
        <v>254</v>
      </c>
      <c r="C62" s="6">
        <v>225</v>
      </c>
      <c r="D62" s="6">
        <v>85</v>
      </c>
      <c r="E62" s="6">
        <v>127</v>
      </c>
      <c r="F62" s="6">
        <v>339</v>
      </c>
      <c r="G62" s="6">
        <v>352</v>
      </c>
      <c r="H62" s="41">
        <v>3.8348082595870192E-2</v>
      </c>
      <c r="J62" s="16" t="s">
        <v>49</v>
      </c>
      <c r="K62" s="6">
        <v>906</v>
      </c>
      <c r="L62" s="6">
        <v>640</v>
      </c>
      <c r="M62" s="6">
        <v>428</v>
      </c>
      <c r="N62" s="6">
        <v>889</v>
      </c>
      <c r="O62" s="6">
        <v>1334</v>
      </c>
      <c r="P62" s="6">
        <v>1529</v>
      </c>
      <c r="Q62" s="42">
        <v>0.14617691154422796</v>
      </c>
    </row>
    <row r="63" spans="1:17" ht="15" customHeight="1">
      <c r="A63" s="16" t="s">
        <v>50</v>
      </c>
      <c r="B63" s="6">
        <v>15</v>
      </c>
      <c r="C63" s="6">
        <v>38</v>
      </c>
      <c r="D63" s="6">
        <v>5</v>
      </c>
      <c r="E63" s="6">
        <v>4</v>
      </c>
      <c r="F63" s="6">
        <v>20</v>
      </c>
      <c r="G63" s="6">
        <v>42</v>
      </c>
      <c r="H63" s="41"/>
      <c r="J63" s="16" t="s">
        <v>50</v>
      </c>
      <c r="K63" s="6">
        <v>35</v>
      </c>
      <c r="L63" s="6">
        <v>127</v>
      </c>
      <c r="M63" s="6">
        <v>65</v>
      </c>
      <c r="N63" s="6">
        <v>16</v>
      </c>
      <c r="O63" s="6">
        <v>100</v>
      </c>
      <c r="P63" s="6">
        <v>143</v>
      </c>
      <c r="Q63" s="42">
        <v>0.42999999999999994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9">
        <v>7811</v>
      </c>
      <c r="C65" s="149">
        <v>8802</v>
      </c>
      <c r="D65" s="149">
        <v>1485</v>
      </c>
      <c r="E65" s="149">
        <v>1464</v>
      </c>
      <c r="F65" s="149">
        <v>9296</v>
      </c>
      <c r="G65" s="149">
        <v>10266</v>
      </c>
      <c r="H65" s="129">
        <v>0.1043459552495698</v>
      </c>
      <c r="I65" s="14"/>
      <c r="J65" s="13" t="s">
        <v>34</v>
      </c>
      <c r="K65" s="149">
        <v>20182</v>
      </c>
      <c r="L65" s="149">
        <v>24064</v>
      </c>
      <c r="M65" s="149">
        <v>5780</v>
      </c>
      <c r="N65" s="149">
        <v>5454</v>
      </c>
      <c r="O65" s="149">
        <v>25962</v>
      </c>
      <c r="P65" s="149">
        <v>29518</v>
      </c>
      <c r="Q65" s="129">
        <v>0.13696941683999686</v>
      </c>
    </row>
    <row r="66" spans="1:17" ht="15" customHeight="1">
      <c r="A66" s="16" t="s">
        <v>36</v>
      </c>
      <c r="B66" s="6">
        <v>6667</v>
      </c>
      <c r="C66" s="6">
        <v>7862</v>
      </c>
      <c r="D66" s="6">
        <v>1177</v>
      </c>
      <c r="E66" s="6">
        <v>1257</v>
      </c>
      <c r="F66" s="6">
        <v>7844</v>
      </c>
      <c r="G66" s="6">
        <v>9119</v>
      </c>
      <c r="H66" s="41">
        <v>0.16254462009178994</v>
      </c>
      <c r="J66" s="16" t="s">
        <v>36</v>
      </c>
      <c r="K66" s="6">
        <v>16877</v>
      </c>
      <c r="L66" s="6">
        <v>20843</v>
      </c>
      <c r="M66" s="6">
        <v>4600</v>
      </c>
      <c r="N66" s="6">
        <v>4521</v>
      </c>
      <c r="O66" s="6">
        <v>21477</v>
      </c>
      <c r="P66" s="6">
        <v>25364</v>
      </c>
      <c r="Q66" s="42">
        <v>0.18098430879545568</v>
      </c>
    </row>
    <row r="67" spans="1:17" ht="15" customHeight="1">
      <c r="A67" s="24" t="s">
        <v>37</v>
      </c>
      <c r="B67" s="43">
        <v>5616</v>
      </c>
      <c r="C67" s="43">
        <v>6431</v>
      </c>
      <c r="D67" s="43">
        <v>959</v>
      </c>
      <c r="E67" s="43">
        <v>842</v>
      </c>
      <c r="F67" s="43">
        <v>6575</v>
      </c>
      <c r="G67" s="43">
        <v>7273</v>
      </c>
      <c r="H67" s="25">
        <v>0.10615969581749041</v>
      </c>
      <c r="J67" s="24" t="s">
        <v>37</v>
      </c>
      <c r="K67" s="43">
        <v>14976</v>
      </c>
      <c r="L67" s="43">
        <v>18075</v>
      </c>
      <c r="M67" s="43">
        <v>3999</v>
      </c>
      <c r="N67" s="43">
        <v>3482</v>
      </c>
      <c r="O67" s="43">
        <v>18975</v>
      </c>
      <c r="P67" s="43">
        <v>21557</v>
      </c>
      <c r="Q67" s="26">
        <v>0.13607378129117254</v>
      </c>
    </row>
    <row r="68" spans="1:17" ht="15" customHeight="1">
      <c r="A68" s="27" t="s">
        <v>39</v>
      </c>
      <c r="B68" s="44">
        <v>1034</v>
      </c>
      <c r="C68" s="44">
        <v>1419</v>
      </c>
      <c r="D68" s="44">
        <v>216</v>
      </c>
      <c r="E68" s="44">
        <v>412</v>
      </c>
      <c r="F68" s="44">
        <v>1250</v>
      </c>
      <c r="G68" s="44">
        <v>1831</v>
      </c>
      <c r="H68" s="28">
        <v>0.4648000000000001</v>
      </c>
      <c r="J68" s="27" t="s">
        <v>39</v>
      </c>
      <c r="K68" s="44">
        <v>1865</v>
      </c>
      <c r="L68" s="44">
        <v>2734</v>
      </c>
      <c r="M68" s="44">
        <v>599</v>
      </c>
      <c r="N68" s="44">
        <v>1018</v>
      </c>
      <c r="O68" s="44">
        <v>2464</v>
      </c>
      <c r="P68" s="44">
        <v>3752</v>
      </c>
      <c r="Q68" s="29">
        <v>0.52272727272727271</v>
      </c>
    </row>
    <row r="69" spans="1:17" ht="15" customHeight="1">
      <c r="A69" s="30" t="s">
        <v>41</v>
      </c>
      <c r="B69" s="45">
        <v>17</v>
      </c>
      <c r="C69" s="45">
        <v>12</v>
      </c>
      <c r="D69" s="45">
        <v>2</v>
      </c>
      <c r="E69" s="45">
        <v>3</v>
      </c>
      <c r="F69" s="45">
        <v>19</v>
      </c>
      <c r="G69" s="45">
        <v>15</v>
      </c>
      <c r="H69" s="31">
        <v>-0.21052631578947367</v>
      </c>
      <c r="J69" s="30" t="s">
        <v>41</v>
      </c>
      <c r="K69" s="45">
        <v>36</v>
      </c>
      <c r="L69" s="45">
        <v>34</v>
      </c>
      <c r="M69" s="45">
        <v>2</v>
      </c>
      <c r="N69" s="45">
        <v>21</v>
      </c>
      <c r="O69" s="45">
        <v>38</v>
      </c>
      <c r="P69" s="45">
        <v>55</v>
      </c>
      <c r="Q69" s="32">
        <v>0.44736842105263164</v>
      </c>
    </row>
    <row r="70" spans="1:17" ht="15" customHeight="1">
      <c r="A70" s="16" t="s">
        <v>43</v>
      </c>
      <c r="B70" s="6">
        <v>66</v>
      </c>
      <c r="C70" s="6">
        <v>124</v>
      </c>
      <c r="D70" s="6">
        <v>35</v>
      </c>
      <c r="E70" s="6">
        <v>27</v>
      </c>
      <c r="F70" s="6">
        <v>101</v>
      </c>
      <c r="G70" s="6">
        <v>151</v>
      </c>
      <c r="H70" s="41">
        <v>0.49504950495049505</v>
      </c>
      <c r="J70" s="16" t="s">
        <v>43</v>
      </c>
      <c r="K70" s="6">
        <v>177</v>
      </c>
      <c r="L70" s="6">
        <v>268</v>
      </c>
      <c r="M70" s="6">
        <v>228</v>
      </c>
      <c r="N70" s="6">
        <v>66</v>
      </c>
      <c r="O70" s="6">
        <v>405</v>
      </c>
      <c r="P70" s="6">
        <v>334</v>
      </c>
      <c r="Q70" s="42">
        <v>-0.1753086419753086</v>
      </c>
    </row>
    <row r="71" spans="1:17" ht="15" customHeight="1">
      <c r="A71" s="16" t="s">
        <v>44</v>
      </c>
      <c r="B71" s="6">
        <v>65</v>
      </c>
      <c r="C71" s="6">
        <v>20</v>
      </c>
      <c r="D71" s="6">
        <v>9</v>
      </c>
      <c r="E71" s="6">
        <v>7</v>
      </c>
      <c r="F71" s="6">
        <v>74</v>
      </c>
      <c r="G71" s="6">
        <v>27</v>
      </c>
      <c r="H71" s="41">
        <v>-0.63513513513513509</v>
      </c>
      <c r="J71" s="16" t="s">
        <v>44</v>
      </c>
      <c r="K71" s="6">
        <v>126</v>
      </c>
      <c r="L71" s="6">
        <v>45</v>
      </c>
      <c r="M71" s="6">
        <v>65</v>
      </c>
      <c r="N71" s="6">
        <v>56</v>
      </c>
      <c r="O71" s="6">
        <v>191</v>
      </c>
      <c r="P71" s="6">
        <v>101</v>
      </c>
      <c r="Q71" s="42">
        <v>-0.47120418848167545</v>
      </c>
    </row>
    <row r="72" spans="1:17" ht="15" customHeight="1">
      <c r="A72" s="16" t="s">
        <v>45</v>
      </c>
      <c r="B72" s="6">
        <v>356</v>
      </c>
      <c r="C72" s="6">
        <v>373</v>
      </c>
      <c r="D72" s="6">
        <v>0</v>
      </c>
      <c r="E72" s="6">
        <v>0</v>
      </c>
      <c r="F72" s="6">
        <v>356</v>
      </c>
      <c r="G72" s="6">
        <v>373</v>
      </c>
      <c r="H72" s="41">
        <v>4.7752808988763995E-2</v>
      </c>
      <c r="J72" s="16" t="s">
        <v>45</v>
      </c>
      <c r="K72" s="6">
        <v>1456</v>
      </c>
      <c r="L72" s="6">
        <v>1487</v>
      </c>
      <c r="M72" s="6">
        <v>0</v>
      </c>
      <c r="N72" s="6">
        <v>0</v>
      </c>
      <c r="O72" s="6">
        <v>1456</v>
      </c>
      <c r="P72" s="6">
        <v>1487</v>
      </c>
      <c r="Q72" s="42">
        <v>2.1291208791208716E-2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341</v>
      </c>
      <c r="J73" s="16" t="s">
        <v>46</v>
      </c>
      <c r="K73" s="6"/>
      <c r="L73" s="6"/>
      <c r="M73" s="6"/>
      <c r="N73" s="6"/>
      <c r="O73" s="6"/>
      <c r="P73" s="6"/>
      <c r="Q73" s="42" t="s">
        <v>341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341</v>
      </c>
      <c r="J74" s="16" t="s">
        <v>47</v>
      </c>
      <c r="K74" s="6"/>
      <c r="L74" s="6"/>
      <c r="M74" s="6"/>
      <c r="N74" s="6"/>
      <c r="O74" s="6"/>
      <c r="P74" s="6"/>
      <c r="Q74" s="42" t="s">
        <v>341</v>
      </c>
    </row>
    <row r="75" spans="1:17" ht="15" customHeight="1">
      <c r="A75" s="16" t="s">
        <v>48</v>
      </c>
      <c r="B75" s="6">
        <v>0</v>
      </c>
      <c r="C75" s="6">
        <v>126</v>
      </c>
      <c r="D75" s="6">
        <v>0</v>
      </c>
      <c r="E75" s="6">
        <v>0</v>
      </c>
      <c r="F75" s="6">
        <v>0</v>
      </c>
      <c r="G75" s="6">
        <v>126</v>
      </c>
      <c r="H75" s="41" t="s">
        <v>341</v>
      </c>
      <c r="J75" s="16" t="s">
        <v>48</v>
      </c>
      <c r="K75" s="6">
        <v>0</v>
      </c>
      <c r="L75" s="6">
        <v>397</v>
      </c>
      <c r="M75" s="6">
        <v>0</v>
      </c>
      <c r="N75" s="6">
        <v>0</v>
      </c>
      <c r="O75" s="6">
        <v>0</v>
      </c>
      <c r="P75" s="6">
        <v>397</v>
      </c>
      <c r="Q75" s="42" t="s">
        <v>341</v>
      </c>
    </row>
    <row r="76" spans="1:17" ht="15" customHeight="1">
      <c r="A76" s="16" t="s">
        <v>49</v>
      </c>
      <c r="B76" s="6">
        <v>278</v>
      </c>
      <c r="C76" s="6">
        <v>287</v>
      </c>
      <c r="D76" s="6">
        <v>183</v>
      </c>
      <c r="E76" s="6">
        <v>171</v>
      </c>
      <c r="F76" s="6">
        <v>461</v>
      </c>
      <c r="G76" s="6">
        <v>458</v>
      </c>
      <c r="H76" s="41">
        <v>-6.5075921908893664E-3</v>
      </c>
      <c r="J76" s="16" t="s">
        <v>49</v>
      </c>
      <c r="K76" s="6">
        <v>859</v>
      </c>
      <c r="L76" s="6">
        <v>1002</v>
      </c>
      <c r="M76" s="6">
        <v>709</v>
      </c>
      <c r="N76" s="6">
        <v>805</v>
      </c>
      <c r="O76" s="6">
        <v>1568</v>
      </c>
      <c r="P76" s="6">
        <v>1807</v>
      </c>
      <c r="Q76" s="42">
        <v>0.15242346938775508</v>
      </c>
    </row>
    <row r="77" spans="1:17" ht="15" customHeight="1">
      <c r="A77" s="16" t="s">
        <v>50</v>
      </c>
      <c r="B77" s="6">
        <v>379</v>
      </c>
      <c r="C77" s="6">
        <v>10</v>
      </c>
      <c r="D77" s="6">
        <v>81</v>
      </c>
      <c r="E77" s="6">
        <v>2</v>
      </c>
      <c r="F77" s="6">
        <v>460</v>
      </c>
      <c r="G77" s="6">
        <v>12</v>
      </c>
      <c r="H77" s="41">
        <v>-0.97391304347826091</v>
      </c>
      <c r="J77" s="16" t="s">
        <v>50</v>
      </c>
      <c r="K77" s="6">
        <v>687</v>
      </c>
      <c r="L77" s="6">
        <v>22</v>
      </c>
      <c r="M77" s="6">
        <v>178</v>
      </c>
      <c r="N77" s="6">
        <v>6</v>
      </c>
      <c r="O77" s="6">
        <v>865</v>
      </c>
      <c r="P77" s="6">
        <v>28</v>
      </c>
      <c r="Q77" s="42">
        <v>-0.96763005780346822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9">
        <v>5615</v>
      </c>
      <c r="C79" s="149">
        <v>5347</v>
      </c>
      <c r="D79" s="149">
        <v>951</v>
      </c>
      <c r="E79" s="149">
        <v>1037</v>
      </c>
      <c r="F79" s="149">
        <v>6566</v>
      </c>
      <c r="G79" s="149">
        <v>6384</v>
      </c>
      <c r="H79" s="129">
        <v>-2.7718550106609841E-2</v>
      </c>
      <c r="I79" s="14"/>
      <c r="J79" s="13" t="s">
        <v>35</v>
      </c>
      <c r="K79" s="149">
        <v>14730</v>
      </c>
      <c r="L79" s="149">
        <v>13343</v>
      </c>
      <c r="M79" s="149">
        <v>3680</v>
      </c>
      <c r="N79" s="149">
        <v>3462</v>
      </c>
      <c r="O79" s="149">
        <v>18410</v>
      </c>
      <c r="P79" s="149">
        <v>16805</v>
      </c>
      <c r="Q79" s="129">
        <v>-8.7180879956545332E-2</v>
      </c>
    </row>
    <row r="80" spans="1:17" ht="15" customHeight="1">
      <c r="A80" s="16" t="s">
        <v>36</v>
      </c>
      <c r="B80" s="6">
        <v>4682</v>
      </c>
      <c r="C80" s="6">
        <v>4508</v>
      </c>
      <c r="D80" s="6">
        <v>670</v>
      </c>
      <c r="E80" s="6">
        <v>784</v>
      </c>
      <c r="F80" s="6">
        <v>5352</v>
      </c>
      <c r="G80" s="6">
        <v>5292</v>
      </c>
      <c r="H80" s="41">
        <v>-1.1210762331838597E-2</v>
      </c>
      <c r="J80" s="16" t="s">
        <v>36</v>
      </c>
      <c r="K80" s="6">
        <v>11096</v>
      </c>
      <c r="L80" s="6">
        <v>10585</v>
      </c>
      <c r="M80" s="6">
        <v>2453</v>
      </c>
      <c r="N80" s="6">
        <v>2408</v>
      </c>
      <c r="O80" s="6">
        <v>13549</v>
      </c>
      <c r="P80" s="6">
        <v>12993</v>
      </c>
      <c r="Q80" s="42">
        <v>-4.1036238836814509E-2</v>
      </c>
    </row>
    <row r="81" spans="1:17" ht="15" customHeight="1">
      <c r="A81" s="24" t="s">
        <v>37</v>
      </c>
      <c r="B81" s="43">
        <v>3137</v>
      </c>
      <c r="C81" s="43">
        <v>3117</v>
      </c>
      <c r="D81" s="43">
        <v>391</v>
      </c>
      <c r="E81" s="43">
        <v>551</v>
      </c>
      <c r="F81" s="43">
        <v>3528</v>
      </c>
      <c r="G81" s="43">
        <v>3668</v>
      </c>
      <c r="H81" s="25">
        <v>3.9682539682539764E-2</v>
      </c>
      <c r="J81" s="24" t="s">
        <v>37</v>
      </c>
      <c r="K81" s="43">
        <v>6667</v>
      </c>
      <c r="L81" s="43">
        <v>6641</v>
      </c>
      <c r="M81" s="43">
        <v>1034</v>
      </c>
      <c r="N81" s="43">
        <v>1386</v>
      </c>
      <c r="O81" s="43">
        <v>7701</v>
      </c>
      <c r="P81" s="43">
        <v>8027</v>
      </c>
      <c r="Q81" s="26">
        <v>4.2332164653940962E-2</v>
      </c>
    </row>
    <row r="82" spans="1:17" ht="15" customHeight="1">
      <c r="A82" s="27" t="s">
        <v>39</v>
      </c>
      <c r="B82" s="44">
        <v>1288</v>
      </c>
      <c r="C82" s="44">
        <v>1122</v>
      </c>
      <c r="D82" s="44">
        <v>163</v>
      </c>
      <c r="E82" s="44">
        <v>165</v>
      </c>
      <c r="F82" s="44">
        <v>1451</v>
      </c>
      <c r="G82" s="44">
        <v>1287</v>
      </c>
      <c r="H82" s="28">
        <v>-0.11302549965541009</v>
      </c>
      <c r="J82" s="27" t="s">
        <v>39</v>
      </c>
      <c r="K82" s="44">
        <v>3445</v>
      </c>
      <c r="L82" s="44">
        <v>3131</v>
      </c>
      <c r="M82" s="44">
        <v>589</v>
      </c>
      <c r="N82" s="44">
        <v>483</v>
      </c>
      <c r="O82" s="44">
        <v>4034</v>
      </c>
      <c r="P82" s="44">
        <v>3614</v>
      </c>
      <c r="Q82" s="29">
        <v>-0.10411502231036196</v>
      </c>
    </row>
    <row r="83" spans="1:17" ht="15" customHeight="1">
      <c r="A83" s="30" t="s">
        <v>41</v>
      </c>
      <c r="B83" s="45">
        <v>257</v>
      </c>
      <c r="C83" s="45">
        <v>269</v>
      </c>
      <c r="D83" s="45">
        <v>116</v>
      </c>
      <c r="E83" s="45">
        <v>68</v>
      </c>
      <c r="F83" s="45">
        <v>373</v>
      </c>
      <c r="G83" s="45">
        <v>337</v>
      </c>
      <c r="H83" s="31">
        <v>-9.6514745308310945E-2</v>
      </c>
      <c r="J83" s="30" t="s">
        <v>41</v>
      </c>
      <c r="K83" s="45">
        <v>984</v>
      </c>
      <c r="L83" s="45">
        <v>813</v>
      </c>
      <c r="M83" s="45">
        <v>830</v>
      </c>
      <c r="N83" s="45">
        <v>539</v>
      </c>
      <c r="O83" s="45">
        <v>1814</v>
      </c>
      <c r="P83" s="45">
        <v>1352</v>
      </c>
      <c r="Q83" s="32">
        <v>-0.25468577728776187</v>
      </c>
    </row>
    <row r="84" spans="1:17" ht="15" customHeight="1">
      <c r="A84" s="16" t="s">
        <v>43</v>
      </c>
      <c r="B84" s="6">
        <v>223</v>
      </c>
      <c r="C84" s="6">
        <v>134</v>
      </c>
      <c r="D84" s="6">
        <v>44</v>
      </c>
      <c r="E84" s="6">
        <v>33</v>
      </c>
      <c r="F84" s="6">
        <v>267</v>
      </c>
      <c r="G84" s="6">
        <v>167</v>
      </c>
      <c r="H84" s="41">
        <v>-0.37453183520599254</v>
      </c>
      <c r="J84" s="16" t="s">
        <v>43</v>
      </c>
      <c r="K84" s="6">
        <v>665</v>
      </c>
      <c r="L84" s="6">
        <v>299</v>
      </c>
      <c r="M84" s="6">
        <v>182</v>
      </c>
      <c r="N84" s="6">
        <v>110</v>
      </c>
      <c r="O84" s="6">
        <v>847</v>
      </c>
      <c r="P84" s="6">
        <v>409</v>
      </c>
      <c r="Q84" s="42">
        <v>-0.51711924439197166</v>
      </c>
    </row>
    <row r="85" spans="1:17" ht="15" customHeight="1">
      <c r="A85" s="16" t="s">
        <v>44</v>
      </c>
      <c r="B85" s="6">
        <v>14</v>
      </c>
      <c r="C85" s="6">
        <v>36</v>
      </c>
      <c r="D85" s="6">
        <v>3</v>
      </c>
      <c r="E85" s="6">
        <v>4</v>
      </c>
      <c r="F85" s="6">
        <v>17</v>
      </c>
      <c r="G85" s="6">
        <v>40</v>
      </c>
      <c r="H85" s="41"/>
      <c r="J85" s="16" t="s">
        <v>44</v>
      </c>
      <c r="K85" s="6">
        <v>67</v>
      </c>
      <c r="L85" s="6">
        <v>108</v>
      </c>
      <c r="M85" s="6">
        <v>19</v>
      </c>
      <c r="N85" s="6">
        <v>36</v>
      </c>
      <c r="O85" s="6">
        <v>86</v>
      </c>
      <c r="P85" s="6">
        <v>144</v>
      </c>
      <c r="Q85" s="42">
        <v>0.67441860465116288</v>
      </c>
    </row>
    <row r="86" spans="1:17" ht="15" customHeight="1">
      <c r="A86" s="16" t="s">
        <v>45</v>
      </c>
      <c r="B86" s="6">
        <v>304</v>
      </c>
      <c r="C86" s="6">
        <v>324</v>
      </c>
      <c r="D86" s="6">
        <v>94</v>
      </c>
      <c r="E86" s="6">
        <v>90</v>
      </c>
      <c r="F86" s="6">
        <v>398</v>
      </c>
      <c r="G86" s="6">
        <v>414</v>
      </c>
      <c r="H86" s="41">
        <v>4.020100502512558E-2</v>
      </c>
      <c r="J86" s="16" t="s">
        <v>45</v>
      </c>
      <c r="K86" s="6">
        <v>1421</v>
      </c>
      <c r="L86" s="6">
        <v>1243</v>
      </c>
      <c r="M86" s="6">
        <v>314</v>
      </c>
      <c r="N86" s="6">
        <v>284</v>
      </c>
      <c r="O86" s="6">
        <v>1735</v>
      </c>
      <c r="P86" s="6">
        <v>1527</v>
      </c>
      <c r="Q86" s="42">
        <v>-0.11988472622478386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341</v>
      </c>
      <c r="J87" s="16" t="s">
        <v>46</v>
      </c>
      <c r="K87" s="6"/>
      <c r="L87" s="6"/>
      <c r="M87" s="6"/>
      <c r="N87" s="6"/>
      <c r="O87" s="6"/>
      <c r="P87" s="6"/>
      <c r="Q87" s="42" t="s">
        <v>341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341</v>
      </c>
      <c r="J88" s="16" t="s">
        <v>47</v>
      </c>
      <c r="K88" s="6"/>
      <c r="L88" s="6"/>
      <c r="M88" s="6"/>
      <c r="N88" s="6"/>
      <c r="O88" s="6"/>
      <c r="P88" s="6"/>
      <c r="Q88" s="42" t="s">
        <v>341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341</v>
      </c>
      <c r="J89" s="16" t="s">
        <v>48</v>
      </c>
      <c r="K89" s="6"/>
      <c r="L89" s="6"/>
      <c r="M89" s="6"/>
      <c r="N89" s="6"/>
      <c r="O89" s="6"/>
      <c r="P89" s="6"/>
      <c r="Q89" s="42" t="s">
        <v>341</v>
      </c>
    </row>
    <row r="90" spans="1:17" ht="15" customHeight="1">
      <c r="A90" s="16" t="s">
        <v>49</v>
      </c>
      <c r="B90" s="6">
        <v>392</v>
      </c>
      <c r="C90" s="6">
        <v>344</v>
      </c>
      <c r="D90" s="6">
        <v>140</v>
      </c>
      <c r="E90" s="6">
        <v>126</v>
      </c>
      <c r="F90" s="6">
        <v>532</v>
      </c>
      <c r="G90" s="6">
        <v>470</v>
      </c>
      <c r="H90" s="41">
        <v>-0.11654135338345861</v>
      </c>
      <c r="J90" s="16" t="s">
        <v>49</v>
      </c>
      <c r="K90" s="6">
        <v>1481</v>
      </c>
      <c r="L90" s="6">
        <v>1107</v>
      </c>
      <c r="M90" s="6">
        <v>712</v>
      </c>
      <c r="N90" s="6">
        <v>624</v>
      </c>
      <c r="O90" s="6">
        <v>2193</v>
      </c>
      <c r="P90" s="6">
        <v>1731</v>
      </c>
      <c r="Q90" s="42">
        <v>-0.21067031463748287</v>
      </c>
    </row>
    <row r="91" spans="1:17" ht="15" customHeight="1">
      <c r="A91" s="16" t="s">
        <v>50</v>
      </c>
      <c r="B91" s="6">
        <v>0</v>
      </c>
      <c r="C91" s="6">
        <v>1</v>
      </c>
      <c r="D91" s="6">
        <v>0</v>
      </c>
      <c r="E91" s="6">
        <v>0</v>
      </c>
      <c r="F91" s="6">
        <v>0</v>
      </c>
      <c r="G91" s="6">
        <v>1</v>
      </c>
      <c r="H91" s="41" t="s">
        <v>341</v>
      </c>
      <c r="J91" s="16" t="s">
        <v>50</v>
      </c>
      <c r="K91" s="6">
        <v>0</v>
      </c>
      <c r="L91" s="6">
        <v>1</v>
      </c>
      <c r="M91" s="6">
        <v>0</v>
      </c>
      <c r="N91" s="6">
        <v>0</v>
      </c>
      <c r="O91" s="6">
        <v>0</v>
      </c>
      <c r="P91" s="6">
        <v>1</v>
      </c>
      <c r="Q91" s="42" t="s">
        <v>341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2" t="s">
        <v>308</v>
      </c>
      <c r="B1" s="103"/>
      <c r="C1" s="103"/>
      <c r="D1" s="103"/>
      <c r="E1" s="103"/>
      <c r="F1" s="103"/>
      <c r="G1" s="103"/>
      <c r="H1" s="103"/>
      <c r="J1" s="102" t="s">
        <v>309</v>
      </c>
      <c r="K1" s="103"/>
      <c r="L1" s="103"/>
      <c r="M1" s="103"/>
      <c r="N1" s="103"/>
      <c r="O1" s="103"/>
      <c r="P1" s="103"/>
      <c r="Q1" s="103"/>
    </row>
    <row r="2" spans="1:17" ht="15" customHeight="1">
      <c r="A2" s="104"/>
      <c r="B2" s="104"/>
      <c r="C2" s="104"/>
      <c r="D2" s="104"/>
      <c r="E2" s="104"/>
      <c r="F2" s="104"/>
      <c r="G2" s="104"/>
      <c r="H2" s="104"/>
      <c r="J2" s="104"/>
      <c r="K2" s="104"/>
      <c r="L2" s="104"/>
      <c r="M2" s="104"/>
      <c r="N2" s="104"/>
      <c r="O2" s="104"/>
      <c r="P2" s="104"/>
      <c r="Q2" s="104"/>
    </row>
    <row r="3" spans="1:17" s="101" customFormat="1" ht="35.450000000000003" customHeight="1">
      <c r="A3" s="150" t="s">
        <v>27</v>
      </c>
      <c r="B3" s="151" t="s">
        <v>29</v>
      </c>
      <c r="C3" s="152" t="s">
        <v>30</v>
      </c>
      <c r="D3" s="152" t="s">
        <v>31</v>
      </c>
      <c r="E3" s="152" t="s">
        <v>32</v>
      </c>
      <c r="F3" s="152" t="s">
        <v>33</v>
      </c>
      <c r="G3" s="152" t="s">
        <v>34</v>
      </c>
      <c r="H3" s="152" t="s">
        <v>35</v>
      </c>
      <c r="J3" s="150" t="s">
        <v>27</v>
      </c>
      <c r="K3" s="151" t="s">
        <v>29</v>
      </c>
      <c r="L3" s="152" t="s">
        <v>30</v>
      </c>
      <c r="M3" s="152" t="s">
        <v>31</v>
      </c>
      <c r="N3" s="152" t="s">
        <v>32</v>
      </c>
      <c r="O3" s="152" t="s">
        <v>33</v>
      </c>
      <c r="P3" s="152" t="s">
        <v>34</v>
      </c>
      <c r="Q3" s="152" t="s">
        <v>35</v>
      </c>
    </row>
    <row r="4" spans="1:17" ht="15" customHeight="1">
      <c r="K4" s="105"/>
      <c r="L4" s="105"/>
      <c r="M4" s="105"/>
      <c r="N4" s="105"/>
      <c r="O4" s="105"/>
      <c r="P4" s="105"/>
      <c r="Q4" s="105"/>
    </row>
    <row r="5" spans="1:17" ht="15" customHeight="1">
      <c r="A5" s="38" t="s">
        <v>338</v>
      </c>
      <c r="B5" s="83">
        <v>144506</v>
      </c>
      <c r="C5" s="83">
        <v>96098</v>
      </c>
      <c r="D5" s="83">
        <v>5046</v>
      </c>
      <c r="E5" s="83">
        <v>14470</v>
      </c>
      <c r="F5" s="83">
        <v>12242</v>
      </c>
      <c r="G5" s="83">
        <v>10266</v>
      </c>
      <c r="H5" s="83">
        <v>6384</v>
      </c>
      <c r="I5" s="7"/>
      <c r="J5" s="38" t="s">
        <v>338</v>
      </c>
      <c r="K5" s="83">
        <v>429932</v>
      </c>
      <c r="L5" s="83">
        <v>280908</v>
      </c>
      <c r="M5" s="83">
        <v>17664</v>
      </c>
      <c r="N5" s="83">
        <v>36205</v>
      </c>
      <c r="O5" s="83">
        <v>48832</v>
      </c>
      <c r="P5" s="83">
        <v>29518</v>
      </c>
      <c r="Q5" s="83">
        <v>16805</v>
      </c>
    </row>
    <row r="6" spans="1:17" ht="15" customHeight="1">
      <c r="A6" s="91" t="s">
        <v>29</v>
      </c>
      <c r="B6" s="80">
        <v>6279</v>
      </c>
      <c r="C6" s="80">
        <v>2916</v>
      </c>
      <c r="D6" s="80">
        <v>400</v>
      </c>
      <c r="E6" s="80">
        <v>621</v>
      </c>
      <c r="F6" s="80">
        <v>1095</v>
      </c>
      <c r="G6" s="80">
        <v>807</v>
      </c>
      <c r="H6" s="80">
        <v>440</v>
      </c>
      <c r="J6" s="91" t="s">
        <v>29</v>
      </c>
      <c r="K6" s="80">
        <v>17338</v>
      </c>
      <c r="L6" s="80">
        <v>7902</v>
      </c>
      <c r="M6" s="80">
        <v>1405</v>
      </c>
      <c r="N6" s="80">
        <v>1440</v>
      </c>
      <c r="O6" s="80">
        <v>4062</v>
      </c>
      <c r="P6" s="80">
        <v>1775</v>
      </c>
      <c r="Q6" s="80">
        <v>754</v>
      </c>
    </row>
    <row r="7" spans="1:17" ht="15" customHeight="1">
      <c r="A7" s="91" t="s">
        <v>199</v>
      </c>
      <c r="B7" s="80">
        <v>4701</v>
      </c>
      <c r="C7" s="80">
        <v>2995</v>
      </c>
      <c r="D7" s="80">
        <v>252</v>
      </c>
      <c r="E7" s="80">
        <v>454</v>
      </c>
      <c r="F7" s="80">
        <v>433</v>
      </c>
      <c r="G7" s="80">
        <v>331</v>
      </c>
      <c r="H7" s="80">
        <v>236</v>
      </c>
      <c r="J7" s="91" t="s">
        <v>199</v>
      </c>
      <c r="K7" s="80">
        <v>11184</v>
      </c>
      <c r="L7" s="80">
        <v>6510</v>
      </c>
      <c r="M7" s="80">
        <v>722</v>
      </c>
      <c r="N7" s="80">
        <v>1069</v>
      </c>
      <c r="O7" s="80">
        <v>1578</v>
      </c>
      <c r="P7" s="80">
        <v>855</v>
      </c>
      <c r="Q7" s="80">
        <v>450</v>
      </c>
    </row>
    <row r="8" spans="1:17" ht="15" customHeight="1">
      <c r="A8" s="91" t="s">
        <v>235</v>
      </c>
      <c r="B8" s="80">
        <v>28033</v>
      </c>
      <c r="C8" s="80">
        <v>17150</v>
      </c>
      <c r="D8" s="80">
        <v>761</v>
      </c>
      <c r="E8" s="80">
        <v>4072</v>
      </c>
      <c r="F8" s="80">
        <v>2208</v>
      </c>
      <c r="G8" s="80">
        <v>2502</v>
      </c>
      <c r="H8" s="80">
        <v>1340</v>
      </c>
      <c r="J8" s="91" t="s">
        <v>235</v>
      </c>
      <c r="K8" s="80">
        <v>77698</v>
      </c>
      <c r="L8" s="80">
        <v>45458</v>
      </c>
      <c r="M8" s="80">
        <v>3329</v>
      </c>
      <c r="N8" s="80">
        <v>9959</v>
      </c>
      <c r="O8" s="80">
        <v>8996</v>
      </c>
      <c r="P8" s="80">
        <v>6452</v>
      </c>
      <c r="Q8" s="80">
        <v>3504</v>
      </c>
    </row>
    <row r="9" spans="1:17" ht="15" customHeight="1">
      <c r="A9" s="91" t="s">
        <v>236</v>
      </c>
      <c r="B9" s="80">
        <v>15633</v>
      </c>
      <c r="C9" s="80">
        <v>11648</v>
      </c>
      <c r="D9" s="80">
        <v>665</v>
      </c>
      <c r="E9" s="80">
        <v>1379</v>
      </c>
      <c r="F9" s="80">
        <v>758</v>
      </c>
      <c r="G9" s="80">
        <v>647</v>
      </c>
      <c r="H9" s="80">
        <v>536</v>
      </c>
      <c r="J9" s="91" t="s">
        <v>236</v>
      </c>
      <c r="K9" s="80">
        <v>42311</v>
      </c>
      <c r="L9" s="80">
        <v>30119</v>
      </c>
      <c r="M9" s="80">
        <v>1866</v>
      </c>
      <c r="N9" s="80">
        <v>3859</v>
      </c>
      <c r="O9" s="80">
        <v>2933</v>
      </c>
      <c r="P9" s="80">
        <v>2085</v>
      </c>
      <c r="Q9" s="80">
        <v>1449</v>
      </c>
    </row>
    <row r="10" spans="1:17" ht="15" customHeight="1">
      <c r="A10" s="91" t="s">
        <v>237</v>
      </c>
      <c r="B10" s="80">
        <v>5015</v>
      </c>
      <c r="C10" s="80">
        <v>3373</v>
      </c>
      <c r="D10" s="80">
        <v>168</v>
      </c>
      <c r="E10" s="80">
        <v>717</v>
      </c>
      <c r="F10" s="80">
        <v>250</v>
      </c>
      <c r="G10" s="80">
        <v>291</v>
      </c>
      <c r="H10" s="80">
        <v>216</v>
      </c>
      <c r="J10" s="91" t="s">
        <v>237</v>
      </c>
      <c r="K10" s="80">
        <v>13584</v>
      </c>
      <c r="L10" s="80">
        <v>9099</v>
      </c>
      <c r="M10" s="80">
        <v>363</v>
      </c>
      <c r="N10" s="80">
        <v>1458</v>
      </c>
      <c r="O10" s="80">
        <v>916</v>
      </c>
      <c r="P10" s="80">
        <v>987</v>
      </c>
      <c r="Q10" s="80">
        <v>761</v>
      </c>
    </row>
    <row r="11" spans="1:17" ht="15" customHeight="1">
      <c r="A11" s="91" t="s">
        <v>238</v>
      </c>
      <c r="B11" s="80">
        <v>18002</v>
      </c>
      <c r="C11" s="80">
        <v>11113</v>
      </c>
      <c r="D11" s="80">
        <v>425</v>
      </c>
      <c r="E11" s="80">
        <v>2060</v>
      </c>
      <c r="F11" s="80">
        <v>1585</v>
      </c>
      <c r="G11" s="80">
        <v>1626</v>
      </c>
      <c r="H11" s="80">
        <v>1193</v>
      </c>
      <c r="J11" s="91" t="s">
        <v>238</v>
      </c>
      <c r="K11" s="80">
        <v>47503</v>
      </c>
      <c r="L11" s="80">
        <v>28539</v>
      </c>
      <c r="M11" s="80">
        <v>1768</v>
      </c>
      <c r="N11" s="80">
        <v>4738</v>
      </c>
      <c r="O11" s="80">
        <v>5952</v>
      </c>
      <c r="P11" s="80">
        <v>4167</v>
      </c>
      <c r="Q11" s="80">
        <v>2339</v>
      </c>
    </row>
    <row r="12" spans="1:17" ht="15" customHeight="1">
      <c r="A12" s="91" t="s">
        <v>200</v>
      </c>
      <c r="B12" s="80">
        <v>3100</v>
      </c>
      <c r="C12" s="80">
        <v>1923</v>
      </c>
      <c r="D12" s="80">
        <v>158</v>
      </c>
      <c r="E12" s="80">
        <v>345</v>
      </c>
      <c r="F12" s="80">
        <v>245</v>
      </c>
      <c r="G12" s="80">
        <v>259</v>
      </c>
      <c r="H12" s="80">
        <v>170</v>
      </c>
      <c r="J12" s="91" t="s">
        <v>200</v>
      </c>
      <c r="K12" s="80">
        <v>11924</v>
      </c>
      <c r="L12" s="80">
        <v>7122</v>
      </c>
      <c r="M12" s="80">
        <v>592</v>
      </c>
      <c r="N12" s="80">
        <v>963</v>
      </c>
      <c r="O12" s="80">
        <v>1370</v>
      </c>
      <c r="P12" s="80">
        <v>1158</v>
      </c>
      <c r="Q12" s="80">
        <v>719</v>
      </c>
    </row>
    <row r="13" spans="1:17" ht="15" customHeight="1">
      <c r="A13" s="91" t="s">
        <v>239</v>
      </c>
      <c r="B13" s="80">
        <v>1300</v>
      </c>
      <c r="C13" s="80">
        <v>725</v>
      </c>
      <c r="D13" s="80">
        <v>73</v>
      </c>
      <c r="E13" s="80">
        <v>234</v>
      </c>
      <c r="F13" s="80">
        <v>77</v>
      </c>
      <c r="G13" s="80">
        <v>96</v>
      </c>
      <c r="H13" s="80">
        <v>95</v>
      </c>
      <c r="J13" s="91" t="s">
        <v>239</v>
      </c>
      <c r="K13" s="80">
        <v>4417</v>
      </c>
      <c r="L13" s="80">
        <v>2336</v>
      </c>
      <c r="M13" s="80">
        <v>459</v>
      </c>
      <c r="N13" s="80">
        <v>700</v>
      </c>
      <c r="O13" s="80">
        <v>366</v>
      </c>
      <c r="P13" s="80">
        <v>311</v>
      </c>
      <c r="Q13" s="80">
        <v>245</v>
      </c>
    </row>
    <row r="14" spans="1:17" ht="15" customHeight="1">
      <c r="A14" s="91" t="s">
        <v>52</v>
      </c>
      <c r="B14" s="80">
        <v>24577</v>
      </c>
      <c r="C14" s="80">
        <v>14580</v>
      </c>
      <c r="D14" s="80">
        <v>1018</v>
      </c>
      <c r="E14" s="80">
        <v>2610</v>
      </c>
      <c r="F14" s="80">
        <v>3005</v>
      </c>
      <c r="G14" s="80">
        <v>2243</v>
      </c>
      <c r="H14" s="80">
        <v>1121</v>
      </c>
      <c r="J14" s="91" t="s">
        <v>52</v>
      </c>
      <c r="K14" s="80">
        <v>78428</v>
      </c>
      <c r="L14" s="80">
        <v>43285</v>
      </c>
      <c r="M14" s="80">
        <v>5174</v>
      </c>
      <c r="N14" s="80">
        <v>6462</v>
      </c>
      <c r="O14" s="80">
        <v>14111</v>
      </c>
      <c r="P14" s="80">
        <v>6274</v>
      </c>
      <c r="Q14" s="80">
        <v>3122</v>
      </c>
    </row>
    <row r="15" spans="1:17" ht="15" customHeight="1">
      <c r="A15" s="91" t="s">
        <v>53</v>
      </c>
      <c r="B15" s="80">
        <v>17147</v>
      </c>
      <c r="C15" s="80">
        <v>14624</v>
      </c>
      <c r="D15" s="80">
        <v>337</v>
      </c>
      <c r="E15" s="80">
        <v>555</v>
      </c>
      <c r="F15" s="80">
        <v>635</v>
      </c>
      <c r="G15" s="80">
        <v>606</v>
      </c>
      <c r="H15" s="80">
        <v>390</v>
      </c>
      <c r="J15" s="91" t="s">
        <v>53</v>
      </c>
      <c r="K15" s="80">
        <v>72657</v>
      </c>
      <c r="L15" s="80">
        <v>63000</v>
      </c>
      <c r="M15" s="80">
        <v>749</v>
      </c>
      <c r="N15" s="80">
        <v>1385</v>
      </c>
      <c r="O15" s="80">
        <v>3020</v>
      </c>
      <c r="P15" s="80">
        <v>2760</v>
      </c>
      <c r="Q15" s="80">
        <v>1743</v>
      </c>
    </row>
    <row r="16" spans="1:17" ht="15" customHeight="1">
      <c r="A16" s="91" t="s">
        <v>59</v>
      </c>
      <c r="B16" s="80">
        <v>1555</v>
      </c>
      <c r="C16" s="80">
        <v>1260</v>
      </c>
      <c r="D16" s="80">
        <v>22</v>
      </c>
      <c r="E16" s="80">
        <v>53</v>
      </c>
      <c r="F16" s="80">
        <v>101</v>
      </c>
      <c r="G16" s="80">
        <v>57</v>
      </c>
      <c r="H16" s="80">
        <v>62</v>
      </c>
      <c r="J16" s="91" t="s">
        <v>59</v>
      </c>
      <c r="K16" s="80">
        <v>5726</v>
      </c>
      <c r="L16" s="80">
        <v>4766</v>
      </c>
      <c r="M16" s="80">
        <v>26</v>
      </c>
      <c r="N16" s="80">
        <v>160</v>
      </c>
      <c r="O16" s="80">
        <v>380</v>
      </c>
      <c r="P16" s="80">
        <v>238</v>
      </c>
      <c r="Q16" s="80">
        <v>156</v>
      </c>
    </row>
    <row r="17" spans="1:17" ht="15" customHeight="1">
      <c r="A17" s="91" t="s">
        <v>60</v>
      </c>
      <c r="B17" s="80">
        <v>3738</v>
      </c>
      <c r="C17" s="80">
        <v>2383</v>
      </c>
      <c r="D17" s="80">
        <v>75</v>
      </c>
      <c r="E17" s="80">
        <v>823</v>
      </c>
      <c r="F17" s="80">
        <v>213</v>
      </c>
      <c r="G17" s="80">
        <v>143</v>
      </c>
      <c r="H17" s="80">
        <v>101</v>
      </c>
      <c r="J17" s="91" t="s">
        <v>60</v>
      </c>
      <c r="K17" s="80">
        <v>10118</v>
      </c>
      <c r="L17" s="80">
        <v>5937</v>
      </c>
      <c r="M17" s="80">
        <v>147</v>
      </c>
      <c r="N17" s="80">
        <v>2692</v>
      </c>
      <c r="O17" s="80">
        <v>713</v>
      </c>
      <c r="P17" s="80">
        <v>356</v>
      </c>
      <c r="Q17" s="80">
        <v>273</v>
      </c>
    </row>
    <row r="18" spans="1:17" ht="15" customHeight="1">
      <c r="A18" s="91" t="s">
        <v>64</v>
      </c>
      <c r="B18" s="80">
        <v>3460</v>
      </c>
      <c r="C18" s="80">
        <v>2971</v>
      </c>
      <c r="D18" s="80">
        <v>71</v>
      </c>
      <c r="E18" s="80">
        <v>93</v>
      </c>
      <c r="F18" s="80">
        <v>160</v>
      </c>
      <c r="G18" s="80">
        <v>113</v>
      </c>
      <c r="H18" s="80">
        <v>52</v>
      </c>
      <c r="J18" s="91" t="s">
        <v>64</v>
      </c>
      <c r="K18" s="80">
        <v>9796</v>
      </c>
      <c r="L18" s="80">
        <v>8605</v>
      </c>
      <c r="M18" s="80">
        <v>112</v>
      </c>
      <c r="N18" s="80">
        <v>236</v>
      </c>
      <c r="O18" s="80">
        <v>377</v>
      </c>
      <c r="P18" s="80">
        <v>352</v>
      </c>
      <c r="Q18" s="80">
        <v>114</v>
      </c>
    </row>
    <row r="19" spans="1:17" ht="15" customHeight="1">
      <c r="A19" s="91" t="s">
        <v>55</v>
      </c>
      <c r="B19" s="80">
        <v>596</v>
      </c>
      <c r="C19" s="80">
        <v>304</v>
      </c>
      <c r="D19" s="80">
        <v>44</v>
      </c>
      <c r="E19" s="80">
        <v>9</v>
      </c>
      <c r="F19" s="80">
        <v>116</v>
      </c>
      <c r="G19" s="80">
        <v>88</v>
      </c>
      <c r="H19" s="80">
        <v>35</v>
      </c>
      <c r="J19" s="91" t="s">
        <v>55</v>
      </c>
      <c r="K19" s="80">
        <v>1703</v>
      </c>
      <c r="L19" s="80">
        <v>782</v>
      </c>
      <c r="M19" s="80">
        <v>83</v>
      </c>
      <c r="N19" s="80">
        <v>43</v>
      </c>
      <c r="O19" s="80">
        <v>324</v>
      </c>
      <c r="P19" s="80">
        <v>328</v>
      </c>
      <c r="Q19" s="80">
        <v>143</v>
      </c>
    </row>
    <row r="20" spans="1:17" ht="15" customHeight="1">
      <c r="A20" s="91" t="s">
        <v>206</v>
      </c>
      <c r="B20" s="80">
        <v>2130</v>
      </c>
      <c r="C20" s="80">
        <v>1689</v>
      </c>
      <c r="D20" s="80">
        <v>8</v>
      </c>
      <c r="E20" s="80">
        <v>140</v>
      </c>
      <c r="F20" s="80">
        <v>78</v>
      </c>
      <c r="G20" s="80">
        <v>168</v>
      </c>
      <c r="H20" s="80">
        <v>47</v>
      </c>
      <c r="J20" s="91" t="s">
        <v>206</v>
      </c>
      <c r="K20" s="80">
        <v>5784</v>
      </c>
      <c r="L20" s="80">
        <v>4449</v>
      </c>
      <c r="M20" s="80">
        <v>12</v>
      </c>
      <c r="N20" s="80">
        <v>386</v>
      </c>
      <c r="O20" s="80">
        <v>248</v>
      </c>
      <c r="P20" s="80">
        <v>524</v>
      </c>
      <c r="Q20" s="80">
        <v>165</v>
      </c>
    </row>
    <row r="21" spans="1:17" ht="15" customHeight="1">
      <c r="A21" s="91" t="s">
        <v>56</v>
      </c>
      <c r="B21" s="80">
        <v>887</v>
      </c>
      <c r="C21" s="80">
        <v>771</v>
      </c>
      <c r="D21" s="80">
        <v>5</v>
      </c>
      <c r="E21" s="80">
        <v>54</v>
      </c>
      <c r="F21" s="80">
        <v>23</v>
      </c>
      <c r="G21" s="80">
        <v>8</v>
      </c>
      <c r="H21" s="80">
        <v>26</v>
      </c>
      <c r="J21" s="91" t="s">
        <v>56</v>
      </c>
      <c r="K21" s="80">
        <v>2406</v>
      </c>
      <c r="L21" s="80">
        <v>2147</v>
      </c>
      <c r="M21" s="80">
        <v>8</v>
      </c>
      <c r="N21" s="80">
        <v>60</v>
      </c>
      <c r="O21" s="80">
        <v>105</v>
      </c>
      <c r="P21" s="80">
        <v>10</v>
      </c>
      <c r="Q21" s="80">
        <v>76</v>
      </c>
    </row>
    <row r="22" spans="1:17" ht="15" customHeight="1">
      <c r="A22" s="91" t="s">
        <v>63</v>
      </c>
      <c r="B22" s="80">
        <v>1117</v>
      </c>
      <c r="C22" s="80">
        <v>929</v>
      </c>
      <c r="D22" s="80">
        <v>8</v>
      </c>
      <c r="E22" s="80">
        <v>33</v>
      </c>
      <c r="F22" s="80">
        <v>70</v>
      </c>
      <c r="G22" s="80">
        <v>44</v>
      </c>
      <c r="H22" s="80">
        <v>33</v>
      </c>
      <c r="J22" s="91" t="s">
        <v>63</v>
      </c>
      <c r="K22" s="80">
        <v>2005</v>
      </c>
      <c r="L22" s="80">
        <v>1363</v>
      </c>
      <c r="M22" s="80">
        <v>19</v>
      </c>
      <c r="N22" s="80">
        <v>149</v>
      </c>
      <c r="O22" s="80">
        <v>233</v>
      </c>
      <c r="P22" s="80">
        <v>112</v>
      </c>
      <c r="Q22" s="80">
        <v>129</v>
      </c>
    </row>
    <row r="23" spans="1:17" ht="15" customHeight="1">
      <c r="A23" s="91" t="s">
        <v>57</v>
      </c>
      <c r="B23" s="80">
        <v>1301</v>
      </c>
      <c r="C23" s="80">
        <v>587</v>
      </c>
      <c r="D23" s="80">
        <v>27</v>
      </c>
      <c r="E23" s="80">
        <v>23</v>
      </c>
      <c r="F23" s="80">
        <v>580</v>
      </c>
      <c r="G23" s="80">
        <v>47</v>
      </c>
      <c r="H23" s="80">
        <v>37</v>
      </c>
      <c r="J23" s="91" t="s">
        <v>57</v>
      </c>
      <c r="K23" s="80">
        <v>2532</v>
      </c>
      <c r="L23" s="80">
        <v>1393</v>
      </c>
      <c r="M23" s="80">
        <v>196</v>
      </c>
      <c r="N23" s="80">
        <v>92</v>
      </c>
      <c r="O23" s="80">
        <v>722</v>
      </c>
      <c r="P23" s="80">
        <v>81</v>
      </c>
      <c r="Q23" s="80">
        <v>48</v>
      </c>
    </row>
    <row r="24" spans="1:17" ht="15" customHeight="1">
      <c r="A24" s="91" t="s">
        <v>61</v>
      </c>
      <c r="B24" s="80">
        <v>248</v>
      </c>
      <c r="C24" s="80">
        <v>168</v>
      </c>
      <c r="D24" s="80">
        <v>7</v>
      </c>
      <c r="E24" s="80">
        <v>14</v>
      </c>
      <c r="F24" s="80">
        <v>44</v>
      </c>
      <c r="G24" s="80">
        <v>13</v>
      </c>
      <c r="H24" s="80">
        <v>2</v>
      </c>
      <c r="J24" s="91" t="s">
        <v>61</v>
      </c>
      <c r="K24" s="80">
        <v>626</v>
      </c>
      <c r="L24" s="80">
        <v>426</v>
      </c>
      <c r="M24" s="80">
        <v>11</v>
      </c>
      <c r="N24" s="80">
        <v>19</v>
      </c>
      <c r="O24" s="80">
        <v>137</v>
      </c>
      <c r="P24" s="80">
        <v>25</v>
      </c>
      <c r="Q24" s="80">
        <v>8</v>
      </c>
    </row>
    <row r="25" spans="1:17" ht="15" customHeight="1">
      <c r="A25" s="91" t="s">
        <v>58</v>
      </c>
      <c r="B25" s="80">
        <v>319</v>
      </c>
      <c r="C25" s="80">
        <v>236</v>
      </c>
      <c r="D25" s="80">
        <v>1</v>
      </c>
      <c r="E25" s="80">
        <v>30</v>
      </c>
      <c r="F25" s="80">
        <v>26</v>
      </c>
      <c r="G25" s="80">
        <v>14</v>
      </c>
      <c r="H25" s="80">
        <v>12</v>
      </c>
      <c r="J25" s="91" t="s">
        <v>58</v>
      </c>
      <c r="K25" s="80">
        <v>700</v>
      </c>
      <c r="L25" s="80">
        <v>501</v>
      </c>
      <c r="M25" s="80">
        <v>1</v>
      </c>
      <c r="N25" s="80">
        <v>46</v>
      </c>
      <c r="O25" s="80">
        <v>109</v>
      </c>
      <c r="P25" s="80">
        <v>24</v>
      </c>
      <c r="Q25" s="80">
        <v>19</v>
      </c>
    </row>
    <row r="26" spans="1:17" ht="15" customHeight="1">
      <c r="A26" s="91" t="s">
        <v>62</v>
      </c>
      <c r="B26" s="80">
        <v>5368</v>
      </c>
      <c r="C26" s="80">
        <v>3753</v>
      </c>
      <c r="D26" s="80">
        <v>521</v>
      </c>
      <c r="E26" s="80">
        <v>151</v>
      </c>
      <c r="F26" s="80">
        <v>540</v>
      </c>
      <c r="G26" s="80">
        <v>163</v>
      </c>
      <c r="H26" s="80">
        <v>240</v>
      </c>
      <c r="J26" s="91" t="s">
        <v>62</v>
      </c>
      <c r="K26" s="80">
        <v>11492</v>
      </c>
      <c r="L26" s="80">
        <v>7169</v>
      </c>
      <c r="M26" s="80">
        <v>622</v>
      </c>
      <c r="N26" s="80">
        <v>289</v>
      </c>
      <c r="O26" s="80">
        <v>2180</v>
      </c>
      <c r="P26" s="80">
        <v>644</v>
      </c>
      <c r="Q26" s="80">
        <v>588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344</v>
      </c>
      <c r="B28" s="83">
        <v>140102</v>
      </c>
      <c r="C28" s="83">
        <v>92196</v>
      </c>
      <c r="D28" s="83">
        <v>4730</v>
      </c>
      <c r="E28" s="83">
        <v>14445</v>
      </c>
      <c r="F28" s="83">
        <v>12869</v>
      </c>
      <c r="G28" s="83">
        <v>9296</v>
      </c>
      <c r="H28" s="83">
        <v>6566</v>
      </c>
      <c r="I28" s="7"/>
      <c r="J28" s="38" t="s">
        <v>344</v>
      </c>
      <c r="K28" s="83">
        <v>431967</v>
      </c>
      <c r="L28" s="83">
        <v>277518</v>
      </c>
      <c r="M28" s="83">
        <v>18003</v>
      </c>
      <c r="N28" s="83">
        <v>36896</v>
      </c>
      <c r="O28" s="83">
        <v>55178</v>
      </c>
      <c r="P28" s="83">
        <v>25962</v>
      </c>
      <c r="Q28" s="83">
        <v>18410</v>
      </c>
    </row>
    <row r="29" spans="1:17" ht="15" customHeight="1">
      <c r="A29" s="91" t="s">
        <v>29</v>
      </c>
      <c r="B29" s="80">
        <v>6161</v>
      </c>
      <c r="C29" s="80">
        <v>2951</v>
      </c>
      <c r="D29" s="80">
        <v>293</v>
      </c>
      <c r="E29" s="80">
        <v>837</v>
      </c>
      <c r="F29" s="80">
        <v>1120</v>
      </c>
      <c r="G29" s="80">
        <v>600</v>
      </c>
      <c r="H29" s="80">
        <v>360</v>
      </c>
      <c r="J29" s="91" t="s">
        <v>29</v>
      </c>
      <c r="K29" s="80">
        <v>17092</v>
      </c>
      <c r="L29" s="80">
        <v>8659</v>
      </c>
      <c r="M29" s="80">
        <v>1115</v>
      </c>
      <c r="N29" s="80">
        <v>1272</v>
      </c>
      <c r="O29" s="80">
        <v>4055</v>
      </c>
      <c r="P29" s="80">
        <v>1272</v>
      </c>
      <c r="Q29" s="80">
        <v>719</v>
      </c>
    </row>
    <row r="30" spans="1:17" ht="15" customHeight="1">
      <c r="A30" s="91" t="s">
        <v>199</v>
      </c>
      <c r="B30" s="80">
        <v>4379</v>
      </c>
      <c r="C30" s="80">
        <v>2537</v>
      </c>
      <c r="D30" s="80">
        <v>400</v>
      </c>
      <c r="E30" s="80">
        <v>402</v>
      </c>
      <c r="F30" s="80">
        <v>464</v>
      </c>
      <c r="G30" s="80">
        <v>322</v>
      </c>
      <c r="H30" s="80">
        <v>254</v>
      </c>
      <c r="J30" s="91" t="s">
        <v>199</v>
      </c>
      <c r="K30" s="80">
        <v>12237</v>
      </c>
      <c r="L30" s="80">
        <v>6190</v>
      </c>
      <c r="M30" s="80">
        <v>1200</v>
      </c>
      <c r="N30" s="80">
        <v>1070</v>
      </c>
      <c r="O30" s="80">
        <v>2377</v>
      </c>
      <c r="P30" s="80">
        <v>821</v>
      </c>
      <c r="Q30" s="80">
        <v>579</v>
      </c>
    </row>
    <row r="31" spans="1:17" ht="15" customHeight="1">
      <c r="A31" s="91" t="s">
        <v>235</v>
      </c>
      <c r="B31" s="80">
        <v>28359</v>
      </c>
      <c r="C31" s="80">
        <v>17322</v>
      </c>
      <c r="D31" s="80">
        <v>775</v>
      </c>
      <c r="E31" s="80">
        <v>4067</v>
      </c>
      <c r="F31" s="80">
        <v>2456</v>
      </c>
      <c r="G31" s="80">
        <v>2089</v>
      </c>
      <c r="H31" s="80">
        <v>1650</v>
      </c>
      <c r="J31" s="91" t="s">
        <v>235</v>
      </c>
      <c r="K31" s="80">
        <v>78968</v>
      </c>
      <c r="L31" s="80">
        <v>45534</v>
      </c>
      <c r="M31" s="80">
        <v>3774</v>
      </c>
      <c r="N31" s="80">
        <v>9697</v>
      </c>
      <c r="O31" s="80">
        <v>10565</v>
      </c>
      <c r="P31" s="80">
        <v>5338</v>
      </c>
      <c r="Q31" s="80">
        <v>4060</v>
      </c>
    </row>
    <row r="32" spans="1:17" ht="15" customHeight="1">
      <c r="A32" s="91" t="s">
        <v>236</v>
      </c>
      <c r="B32" s="80">
        <v>14218</v>
      </c>
      <c r="C32" s="80">
        <v>10398</v>
      </c>
      <c r="D32" s="80">
        <v>426</v>
      </c>
      <c r="E32" s="80">
        <v>1691</v>
      </c>
      <c r="F32" s="80">
        <v>634</v>
      </c>
      <c r="G32" s="80">
        <v>587</v>
      </c>
      <c r="H32" s="80">
        <v>482</v>
      </c>
      <c r="J32" s="91" t="s">
        <v>236</v>
      </c>
      <c r="K32" s="80">
        <v>38327</v>
      </c>
      <c r="L32" s="80">
        <v>27696</v>
      </c>
      <c r="M32" s="80">
        <v>828</v>
      </c>
      <c r="N32" s="80">
        <v>4594</v>
      </c>
      <c r="O32" s="80">
        <v>2005</v>
      </c>
      <c r="P32" s="80">
        <v>1623</v>
      </c>
      <c r="Q32" s="80">
        <v>1581</v>
      </c>
    </row>
    <row r="33" spans="1:17" ht="15" customHeight="1">
      <c r="A33" s="91" t="s">
        <v>237</v>
      </c>
      <c r="B33" s="80">
        <v>3991</v>
      </c>
      <c r="C33" s="80">
        <v>2727</v>
      </c>
      <c r="D33" s="80">
        <v>132</v>
      </c>
      <c r="E33" s="80">
        <v>321</v>
      </c>
      <c r="F33" s="80">
        <v>368</v>
      </c>
      <c r="G33" s="80">
        <v>234</v>
      </c>
      <c r="H33" s="80">
        <v>209</v>
      </c>
      <c r="J33" s="91" t="s">
        <v>237</v>
      </c>
      <c r="K33" s="80">
        <v>12244</v>
      </c>
      <c r="L33" s="80">
        <v>8165</v>
      </c>
      <c r="M33" s="80">
        <v>253</v>
      </c>
      <c r="N33" s="80">
        <v>1019</v>
      </c>
      <c r="O33" s="80">
        <v>1356</v>
      </c>
      <c r="P33" s="80">
        <v>761</v>
      </c>
      <c r="Q33" s="80">
        <v>690</v>
      </c>
    </row>
    <row r="34" spans="1:17" ht="15" customHeight="1">
      <c r="A34" s="91" t="s">
        <v>238</v>
      </c>
      <c r="B34" s="80">
        <v>18194</v>
      </c>
      <c r="C34" s="80">
        <v>10920</v>
      </c>
      <c r="D34" s="80">
        <v>549</v>
      </c>
      <c r="E34" s="80">
        <v>2256</v>
      </c>
      <c r="F34" s="80">
        <v>1655</v>
      </c>
      <c r="G34" s="80">
        <v>1649</v>
      </c>
      <c r="H34" s="80">
        <v>1165</v>
      </c>
      <c r="J34" s="91" t="s">
        <v>238</v>
      </c>
      <c r="K34" s="80">
        <v>51910</v>
      </c>
      <c r="L34" s="80">
        <v>28182</v>
      </c>
      <c r="M34" s="80">
        <v>2991</v>
      </c>
      <c r="N34" s="80">
        <v>5482</v>
      </c>
      <c r="O34" s="80">
        <v>8803</v>
      </c>
      <c r="P34" s="80">
        <v>3982</v>
      </c>
      <c r="Q34" s="80">
        <v>2470</v>
      </c>
    </row>
    <row r="35" spans="1:17" ht="15" customHeight="1">
      <c r="A35" s="91" t="s">
        <v>200</v>
      </c>
      <c r="B35" s="80">
        <v>2966</v>
      </c>
      <c r="C35" s="80">
        <v>1933</v>
      </c>
      <c r="D35" s="80">
        <v>152</v>
      </c>
      <c r="E35" s="80">
        <v>165</v>
      </c>
      <c r="F35" s="80">
        <v>290</v>
      </c>
      <c r="G35" s="80">
        <v>219</v>
      </c>
      <c r="H35" s="80">
        <v>207</v>
      </c>
      <c r="J35" s="91" t="s">
        <v>200</v>
      </c>
      <c r="K35" s="80">
        <v>11867</v>
      </c>
      <c r="L35" s="80">
        <v>7142</v>
      </c>
      <c r="M35" s="80">
        <v>440</v>
      </c>
      <c r="N35" s="80">
        <v>550</v>
      </c>
      <c r="O35" s="80">
        <v>2083</v>
      </c>
      <c r="P35" s="80">
        <v>785</v>
      </c>
      <c r="Q35" s="80">
        <v>867</v>
      </c>
    </row>
    <row r="36" spans="1:17" ht="15" customHeight="1">
      <c r="A36" s="91" t="s">
        <v>239</v>
      </c>
      <c r="B36" s="80">
        <v>1020</v>
      </c>
      <c r="C36" s="80">
        <v>640</v>
      </c>
      <c r="D36" s="80">
        <v>92</v>
      </c>
      <c r="E36" s="80">
        <v>69</v>
      </c>
      <c r="F36" s="80">
        <v>97</v>
      </c>
      <c r="G36" s="80">
        <v>65</v>
      </c>
      <c r="H36" s="80">
        <v>57</v>
      </c>
      <c r="J36" s="91" t="s">
        <v>239</v>
      </c>
      <c r="K36" s="80">
        <v>4455</v>
      </c>
      <c r="L36" s="80">
        <v>2382</v>
      </c>
      <c r="M36" s="80">
        <v>475</v>
      </c>
      <c r="N36" s="80">
        <v>211</v>
      </c>
      <c r="O36" s="80">
        <v>883</v>
      </c>
      <c r="P36" s="80">
        <v>180</v>
      </c>
      <c r="Q36" s="80">
        <v>324</v>
      </c>
    </row>
    <row r="37" spans="1:17" ht="15" customHeight="1">
      <c r="A37" s="91" t="s">
        <v>52</v>
      </c>
      <c r="B37" s="80">
        <v>26277</v>
      </c>
      <c r="C37" s="80">
        <v>15340</v>
      </c>
      <c r="D37" s="80">
        <v>1140</v>
      </c>
      <c r="E37" s="80">
        <v>3142</v>
      </c>
      <c r="F37" s="80">
        <v>3378</v>
      </c>
      <c r="G37" s="80">
        <v>2046</v>
      </c>
      <c r="H37" s="80">
        <v>1231</v>
      </c>
      <c r="J37" s="91" t="s">
        <v>52</v>
      </c>
      <c r="K37" s="80">
        <v>80659</v>
      </c>
      <c r="L37" s="80">
        <v>43590</v>
      </c>
      <c r="M37" s="80">
        <v>5103</v>
      </c>
      <c r="N37" s="80">
        <v>8017</v>
      </c>
      <c r="O37" s="80">
        <v>15089</v>
      </c>
      <c r="P37" s="80">
        <v>5420</v>
      </c>
      <c r="Q37" s="80">
        <v>3440</v>
      </c>
    </row>
    <row r="38" spans="1:17" ht="15" customHeight="1">
      <c r="A38" s="91" t="s">
        <v>53</v>
      </c>
      <c r="B38" s="80">
        <v>15592</v>
      </c>
      <c r="C38" s="80">
        <v>13546</v>
      </c>
      <c r="D38" s="80">
        <v>412</v>
      </c>
      <c r="E38" s="80">
        <v>278</v>
      </c>
      <c r="F38" s="80">
        <v>625</v>
      </c>
      <c r="G38" s="80">
        <v>420</v>
      </c>
      <c r="H38" s="80">
        <v>311</v>
      </c>
      <c r="J38" s="91" t="s">
        <v>53</v>
      </c>
      <c r="K38" s="80">
        <v>71699</v>
      </c>
      <c r="L38" s="80">
        <v>63908</v>
      </c>
      <c r="M38" s="80">
        <v>1055</v>
      </c>
      <c r="N38" s="80">
        <v>991</v>
      </c>
      <c r="O38" s="80">
        <v>2523</v>
      </c>
      <c r="P38" s="80">
        <v>1824</v>
      </c>
      <c r="Q38" s="80">
        <v>1398</v>
      </c>
    </row>
    <row r="39" spans="1:17" ht="15" customHeight="1">
      <c r="A39" s="91" t="s">
        <v>59</v>
      </c>
      <c r="B39" s="80">
        <v>1638</v>
      </c>
      <c r="C39" s="80">
        <v>1299</v>
      </c>
      <c r="D39" s="80">
        <v>26</v>
      </c>
      <c r="E39" s="80">
        <v>54</v>
      </c>
      <c r="F39" s="80">
        <v>92</v>
      </c>
      <c r="G39" s="80">
        <v>87</v>
      </c>
      <c r="H39" s="80">
        <v>80</v>
      </c>
      <c r="J39" s="91" t="s">
        <v>59</v>
      </c>
      <c r="K39" s="80">
        <v>6301</v>
      </c>
      <c r="L39" s="80">
        <v>4964</v>
      </c>
      <c r="M39" s="80">
        <v>113</v>
      </c>
      <c r="N39" s="80">
        <v>154</v>
      </c>
      <c r="O39" s="80">
        <v>480</v>
      </c>
      <c r="P39" s="80">
        <v>322</v>
      </c>
      <c r="Q39" s="80">
        <v>268</v>
      </c>
    </row>
    <row r="40" spans="1:17" ht="15" customHeight="1">
      <c r="A40" s="91" t="s">
        <v>60</v>
      </c>
      <c r="B40" s="80">
        <v>2911</v>
      </c>
      <c r="C40" s="80">
        <v>1701</v>
      </c>
      <c r="D40" s="80">
        <v>106</v>
      </c>
      <c r="E40" s="80">
        <v>666</v>
      </c>
      <c r="F40" s="80">
        <v>246</v>
      </c>
      <c r="G40" s="80">
        <v>126</v>
      </c>
      <c r="H40" s="80">
        <v>66</v>
      </c>
      <c r="J40" s="91" t="s">
        <v>60</v>
      </c>
      <c r="K40" s="80">
        <v>7124</v>
      </c>
      <c r="L40" s="80">
        <v>3212</v>
      </c>
      <c r="M40" s="80">
        <v>194</v>
      </c>
      <c r="N40" s="80">
        <v>2523</v>
      </c>
      <c r="O40" s="80">
        <v>688</v>
      </c>
      <c r="P40" s="80">
        <v>350</v>
      </c>
      <c r="Q40" s="80">
        <v>157</v>
      </c>
    </row>
    <row r="41" spans="1:17" ht="15" customHeight="1">
      <c r="A41" s="91" t="s">
        <v>64</v>
      </c>
      <c r="B41" s="80">
        <v>3964</v>
      </c>
      <c r="C41" s="80">
        <v>3499</v>
      </c>
      <c r="D41" s="80">
        <v>9</v>
      </c>
      <c r="E41" s="80">
        <v>98</v>
      </c>
      <c r="F41" s="80">
        <v>134</v>
      </c>
      <c r="G41" s="80">
        <v>146</v>
      </c>
      <c r="H41" s="80">
        <v>78</v>
      </c>
      <c r="J41" s="91" t="s">
        <v>64</v>
      </c>
      <c r="K41" s="80">
        <v>11507</v>
      </c>
      <c r="L41" s="80">
        <v>10204</v>
      </c>
      <c r="M41" s="80">
        <v>12</v>
      </c>
      <c r="N41" s="80">
        <v>275</v>
      </c>
      <c r="O41" s="80">
        <v>328</v>
      </c>
      <c r="P41" s="80">
        <v>492</v>
      </c>
      <c r="Q41" s="80">
        <v>196</v>
      </c>
    </row>
    <row r="42" spans="1:17" ht="15" customHeight="1">
      <c r="A42" s="91" t="s">
        <v>55</v>
      </c>
      <c r="B42" s="80">
        <v>635</v>
      </c>
      <c r="C42" s="80">
        <v>285</v>
      </c>
      <c r="D42" s="80">
        <v>17</v>
      </c>
      <c r="E42" s="80">
        <v>59</v>
      </c>
      <c r="F42" s="80">
        <v>135</v>
      </c>
      <c r="G42" s="80">
        <v>118</v>
      </c>
      <c r="H42" s="80">
        <v>21</v>
      </c>
      <c r="J42" s="91" t="s">
        <v>55</v>
      </c>
      <c r="K42" s="80">
        <v>1661</v>
      </c>
      <c r="L42" s="80">
        <v>640</v>
      </c>
      <c r="M42" s="80">
        <v>24</v>
      </c>
      <c r="N42" s="80">
        <v>127</v>
      </c>
      <c r="O42" s="80">
        <v>244</v>
      </c>
      <c r="P42" s="80">
        <v>571</v>
      </c>
      <c r="Q42" s="80">
        <v>55</v>
      </c>
    </row>
    <row r="43" spans="1:17" ht="15" customHeight="1">
      <c r="A43" s="91" t="s">
        <v>206</v>
      </c>
      <c r="B43" s="80">
        <v>2035</v>
      </c>
      <c r="C43" s="80">
        <v>1579</v>
      </c>
      <c r="D43" s="80">
        <v>34</v>
      </c>
      <c r="E43" s="80">
        <v>110</v>
      </c>
      <c r="F43" s="80">
        <v>97</v>
      </c>
      <c r="G43" s="80">
        <v>208</v>
      </c>
      <c r="H43" s="80">
        <v>7</v>
      </c>
      <c r="J43" s="91" t="s">
        <v>206</v>
      </c>
      <c r="K43" s="80">
        <v>5590</v>
      </c>
      <c r="L43" s="80">
        <v>4203</v>
      </c>
      <c r="M43" s="80">
        <v>60</v>
      </c>
      <c r="N43" s="80">
        <v>339</v>
      </c>
      <c r="O43" s="80">
        <v>266</v>
      </c>
      <c r="P43" s="80">
        <v>713</v>
      </c>
      <c r="Q43" s="80">
        <v>9</v>
      </c>
    </row>
    <row r="44" spans="1:17" ht="15" customHeight="1">
      <c r="A44" s="91" t="s">
        <v>56</v>
      </c>
      <c r="B44" s="80">
        <v>783</v>
      </c>
      <c r="C44" s="80">
        <v>691</v>
      </c>
      <c r="D44" s="80">
        <v>13</v>
      </c>
      <c r="E44" s="80">
        <v>11</v>
      </c>
      <c r="F44" s="80">
        <v>14</v>
      </c>
      <c r="G44" s="80">
        <v>23</v>
      </c>
      <c r="H44" s="80">
        <v>31</v>
      </c>
      <c r="J44" s="91" t="s">
        <v>56</v>
      </c>
      <c r="K44" s="80">
        <v>2355</v>
      </c>
      <c r="L44" s="80">
        <v>1984</v>
      </c>
      <c r="M44" s="80">
        <v>21</v>
      </c>
      <c r="N44" s="80">
        <v>23</v>
      </c>
      <c r="O44" s="80">
        <v>39</v>
      </c>
      <c r="P44" s="80">
        <v>89</v>
      </c>
      <c r="Q44" s="80">
        <v>199</v>
      </c>
    </row>
    <row r="45" spans="1:17" ht="15" customHeight="1">
      <c r="A45" s="91" t="s">
        <v>63</v>
      </c>
      <c r="B45" s="80">
        <v>814</v>
      </c>
      <c r="C45" s="80">
        <v>722</v>
      </c>
      <c r="D45" s="80">
        <v>2</v>
      </c>
      <c r="E45" s="80">
        <v>17</v>
      </c>
      <c r="F45" s="80">
        <v>34</v>
      </c>
      <c r="G45" s="80">
        <v>20</v>
      </c>
      <c r="H45" s="80">
        <v>19</v>
      </c>
      <c r="J45" s="91" t="s">
        <v>63</v>
      </c>
      <c r="K45" s="80">
        <v>1463</v>
      </c>
      <c r="L45" s="80">
        <v>1155</v>
      </c>
      <c r="M45" s="80">
        <v>2</v>
      </c>
      <c r="N45" s="80">
        <v>23</v>
      </c>
      <c r="O45" s="80">
        <v>153</v>
      </c>
      <c r="P45" s="80">
        <v>37</v>
      </c>
      <c r="Q45" s="80">
        <v>93</v>
      </c>
    </row>
    <row r="46" spans="1:17" ht="15" customHeight="1">
      <c r="A46" s="91" t="s">
        <v>57</v>
      </c>
      <c r="B46" s="80">
        <v>1209</v>
      </c>
      <c r="C46" s="80">
        <v>548</v>
      </c>
      <c r="D46" s="80">
        <v>24</v>
      </c>
      <c r="E46" s="80">
        <v>12</v>
      </c>
      <c r="F46" s="80">
        <v>531</v>
      </c>
      <c r="G46" s="80">
        <v>48</v>
      </c>
      <c r="H46" s="80">
        <v>46</v>
      </c>
      <c r="J46" s="91" t="s">
        <v>57</v>
      </c>
      <c r="K46" s="80">
        <v>2300</v>
      </c>
      <c r="L46" s="80">
        <v>1529</v>
      </c>
      <c r="M46" s="80">
        <v>32</v>
      </c>
      <c r="N46" s="80">
        <v>43</v>
      </c>
      <c r="O46" s="80">
        <v>552</v>
      </c>
      <c r="P46" s="80">
        <v>54</v>
      </c>
      <c r="Q46" s="80">
        <v>90</v>
      </c>
    </row>
    <row r="47" spans="1:17" ht="15" customHeight="1">
      <c r="A47" s="91" t="s">
        <v>61</v>
      </c>
      <c r="B47" s="80">
        <v>157</v>
      </c>
      <c r="C47" s="80">
        <v>87</v>
      </c>
      <c r="D47" s="80">
        <v>20</v>
      </c>
      <c r="E47" s="80">
        <v>2</v>
      </c>
      <c r="F47" s="80">
        <v>16</v>
      </c>
      <c r="G47" s="80">
        <v>24</v>
      </c>
      <c r="H47" s="80">
        <v>8</v>
      </c>
      <c r="J47" s="91" t="s">
        <v>61</v>
      </c>
      <c r="K47" s="80">
        <v>564</v>
      </c>
      <c r="L47" s="80">
        <v>299</v>
      </c>
      <c r="M47" s="80">
        <v>56</v>
      </c>
      <c r="N47" s="80">
        <v>2</v>
      </c>
      <c r="O47" s="80">
        <v>80</v>
      </c>
      <c r="P47" s="80">
        <v>107</v>
      </c>
      <c r="Q47" s="80">
        <v>20</v>
      </c>
    </row>
    <row r="48" spans="1:17" ht="15" customHeight="1">
      <c r="A48" s="91" t="s">
        <v>58</v>
      </c>
      <c r="B48" s="80">
        <v>362</v>
      </c>
      <c r="C48" s="80">
        <v>294</v>
      </c>
      <c r="D48" s="80">
        <v>2</v>
      </c>
      <c r="E48" s="80">
        <v>13</v>
      </c>
      <c r="F48" s="80">
        <v>13</v>
      </c>
      <c r="G48" s="80">
        <v>20</v>
      </c>
      <c r="H48" s="80">
        <v>20</v>
      </c>
      <c r="J48" s="91" t="s">
        <v>58</v>
      </c>
      <c r="K48" s="80">
        <v>833</v>
      </c>
      <c r="L48" s="80">
        <v>694</v>
      </c>
      <c r="M48" s="80">
        <v>2</v>
      </c>
      <c r="N48" s="80">
        <v>57</v>
      </c>
      <c r="O48" s="80">
        <v>14</v>
      </c>
      <c r="P48" s="80">
        <v>32</v>
      </c>
      <c r="Q48" s="80">
        <v>34</v>
      </c>
    </row>
    <row r="49" spans="1:17" ht="15" customHeight="1">
      <c r="A49" s="91" t="s">
        <v>62</v>
      </c>
      <c r="B49" s="80">
        <v>4437</v>
      </c>
      <c r="C49" s="80">
        <v>3177</v>
      </c>
      <c r="D49" s="80">
        <v>106</v>
      </c>
      <c r="E49" s="80">
        <v>175</v>
      </c>
      <c r="F49" s="80">
        <v>470</v>
      </c>
      <c r="G49" s="80">
        <v>245</v>
      </c>
      <c r="H49" s="80">
        <v>264</v>
      </c>
      <c r="J49" s="91" t="s">
        <v>62</v>
      </c>
      <c r="K49" s="80">
        <v>12811</v>
      </c>
      <c r="L49" s="80">
        <v>7186</v>
      </c>
      <c r="M49" s="80">
        <v>253</v>
      </c>
      <c r="N49" s="80">
        <v>427</v>
      </c>
      <c r="O49" s="80">
        <v>2595</v>
      </c>
      <c r="P49" s="80">
        <v>1189</v>
      </c>
      <c r="Q49" s="80">
        <v>1161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93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99" t="s">
        <v>338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93" t="s">
        <v>192</v>
      </c>
      <c r="C4" s="295" t="s">
        <v>25</v>
      </c>
      <c r="D4" s="296"/>
      <c r="E4" s="297"/>
      <c r="F4" s="295" t="s">
        <v>0</v>
      </c>
      <c r="G4" s="296"/>
      <c r="H4" s="297"/>
      <c r="I4" s="164"/>
    </row>
    <row r="5" spans="1:9" ht="22.15" customHeight="1">
      <c r="A5" s="220" t="s">
        <v>132</v>
      </c>
      <c r="B5" s="294"/>
      <c r="C5" s="153" t="s">
        <v>331</v>
      </c>
      <c r="D5" s="154" t="s">
        <v>335</v>
      </c>
      <c r="E5" s="154" t="s">
        <v>28</v>
      </c>
      <c r="F5" s="154" t="s">
        <v>331</v>
      </c>
      <c r="G5" s="154" t="s">
        <v>335</v>
      </c>
      <c r="H5" s="155" t="s">
        <v>28</v>
      </c>
      <c r="I5" s="165" t="s">
        <v>314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29</v>
      </c>
      <c r="C7" s="83">
        <v>140102</v>
      </c>
      <c r="D7" s="83">
        <v>144506</v>
      </c>
      <c r="E7" s="129">
        <v>3.1434240767440835E-2</v>
      </c>
      <c r="F7" s="176">
        <v>431967</v>
      </c>
      <c r="G7" s="176">
        <v>429932</v>
      </c>
      <c r="H7" s="129">
        <v>-4.7110080168161206E-3</v>
      </c>
      <c r="I7" s="163">
        <v>-2035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30</v>
      </c>
      <c r="C9" s="83">
        <v>92196</v>
      </c>
      <c r="D9" s="83">
        <v>96098</v>
      </c>
      <c r="E9" s="129">
        <v>4.2322877348258015E-2</v>
      </c>
      <c r="F9" s="83">
        <v>277518</v>
      </c>
      <c r="G9" s="83">
        <v>280908</v>
      </c>
      <c r="H9" s="129">
        <v>1.221542386439789E-2</v>
      </c>
      <c r="I9" s="163">
        <v>3390</v>
      </c>
    </row>
    <row r="10" spans="1:9" ht="15" customHeight="1">
      <c r="A10" s="221" t="s">
        <v>190</v>
      </c>
      <c r="B10" s="204" t="s">
        <v>188</v>
      </c>
      <c r="C10" s="3">
        <v>811</v>
      </c>
      <c r="D10" s="3">
        <v>887</v>
      </c>
      <c r="E10" s="4">
        <v>9.371146732429092E-2</v>
      </c>
      <c r="F10" s="169">
        <v>2423</v>
      </c>
      <c r="G10" s="169">
        <v>2479</v>
      </c>
      <c r="H10" s="4">
        <v>2.3111844820470573E-2</v>
      </c>
      <c r="I10" s="163">
        <v>56</v>
      </c>
    </row>
    <row r="11" spans="1:9" ht="15" customHeight="1">
      <c r="A11" s="221" t="s">
        <v>156</v>
      </c>
      <c r="B11" s="204" t="s">
        <v>95</v>
      </c>
      <c r="C11" s="3">
        <v>964</v>
      </c>
      <c r="D11" s="3">
        <v>821</v>
      </c>
      <c r="E11" s="4">
        <v>-0.14834024896265563</v>
      </c>
      <c r="F11" s="169">
        <v>3920</v>
      </c>
      <c r="G11" s="169">
        <v>3669</v>
      </c>
      <c r="H11" s="4">
        <v>-6.4030612244897922E-2</v>
      </c>
      <c r="I11" s="163">
        <v>-251</v>
      </c>
    </row>
    <row r="12" spans="1:9" ht="15" customHeight="1">
      <c r="A12" s="221" t="s">
        <v>135</v>
      </c>
      <c r="B12" s="204" t="s">
        <v>311</v>
      </c>
      <c r="C12" s="3">
        <v>1345</v>
      </c>
      <c r="D12" s="3">
        <v>1658</v>
      </c>
      <c r="E12" s="4">
        <v>0.23271375464684008</v>
      </c>
      <c r="F12" s="169">
        <v>3910</v>
      </c>
      <c r="G12" s="169">
        <v>4154</v>
      </c>
      <c r="H12" s="4">
        <v>6.240409207161135E-2</v>
      </c>
      <c r="I12" s="163">
        <v>244</v>
      </c>
    </row>
    <row r="13" spans="1:9" ht="15" customHeight="1">
      <c r="A13" s="221" t="s">
        <v>157</v>
      </c>
      <c r="B13" s="204" t="s">
        <v>97</v>
      </c>
      <c r="C13" s="3">
        <v>512</v>
      </c>
      <c r="D13" s="3">
        <v>598</v>
      </c>
      <c r="E13" s="4">
        <v>0.16796875</v>
      </c>
      <c r="F13" s="169">
        <v>804</v>
      </c>
      <c r="G13" s="169">
        <v>868</v>
      </c>
      <c r="H13" s="4">
        <v>7.9601990049751326E-2</v>
      </c>
      <c r="I13" s="163">
        <v>64</v>
      </c>
    </row>
    <row r="14" spans="1:9" ht="15" customHeight="1">
      <c r="A14" s="221" t="s">
        <v>136</v>
      </c>
      <c r="B14" s="204" t="s">
        <v>98</v>
      </c>
      <c r="C14" s="3">
        <v>450</v>
      </c>
      <c r="D14" s="3">
        <v>627</v>
      </c>
      <c r="E14" s="4">
        <v>0.39333333333333331</v>
      </c>
      <c r="F14" s="169">
        <v>1861</v>
      </c>
      <c r="G14" s="169">
        <v>2761</v>
      </c>
      <c r="H14" s="4">
        <v>0.48361096184846852</v>
      </c>
      <c r="I14" s="163">
        <v>900</v>
      </c>
    </row>
    <row r="15" spans="1:9" ht="15" customHeight="1">
      <c r="A15" s="221" t="s">
        <v>133</v>
      </c>
      <c r="B15" s="204" t="s">
        <v>99</v>
      </c>
      <c r="C15" s="3">
        <v>3278</v>
      </c>
      <c r="D15" s="3">
        <v>4364</v>
      </c>
      <c r="E15" s="4">
        <v>0.3312995729103112</v>
      </c>
      <c r="F15" s="169">
        <v>5778</v>
      </c>
      <c r="G15" s="169">
        <v>9483</v>
      </c>
      <c r="H15" s="4">
        <v>0.64122533748701982</v>
      </c>
      <c r="I15" s="163">
        <v>3705</v>
      </c>
    </row>
    <row r="16" spans="1:9" ht="15" customHeight="1">
      <c r="A16" s="221" t="s">
        <v>158</v>
      </c>
      <c r="B16" s="204" t="s">
        <v>100</v>
      </c>
      <c r="C16" s="3">
        <v>5829</v>
      </c>
      <c r="D16" s="3">
        <v>5169</v>
      </c>
      <c r="E16" s="4">
        <v>-0.11322696860524961</v>
      </c>
      <c r="F16" s="169">
        <v>13421</v>
      </c>
      <c r="G16" s="169">
        <v>12434</v>
      </c>
      <c r="H16" s="4">
        <v>-7.354146486848967E-2</v>
      </c>
      <c r="I16" s="163">
        <v>-987</v>
      </c>
    </row>
    <row r="17" spans="1:9" ht="15" customHeight="1">
      <c r="A17" s="221" t="s">
        <v>159</v>
      </c>
      <c r="B17" s="204" t="s">
        <v>101</v>
      </c>
      <c r="C17" s="3">
        <v>1705</v>
      </c>
      <c r="D17" s="3">
        <v>1596</v>
      </c>
      <c r="E17" s="4">
        <v>-6.3929618768328478E-2</v>
      </c>
      <c r="F17" s="169">
        <v>3837</v>
      </c>
      <c r="G17" s="169">
        <v>3748</v>
      </c>
      <c r="H17" s="4">
        <v>-2.3195204586916818E-2</v>
      </c>
      <c r="I17" s="163">
        <v>-89</v>
      </c>
    </row>
    <row r="18" spans="1:9" ht="15" customHeight="1">
      <c r="A18" s="196">
        <v>10708</v>
      </c>
      <c r="B18" s="204" t="s">
        <v>288</v>
      </c>
      <c r="C18" s="3">
        <v>123</v>
      </c>
      <c r="D18" s="3">
        <v>391</v>
      </c>
      <c r="E18" s="4"/>
      <c r="F18" s="169">
        <v>331</v>
      </c>
      <c r="G18" s="169">
        <v>741</v>
      </c>
      <c r="H18" s="4"/>
      <c r="I18" s="163">
        <v>410</v>
      </c>
    </row>
    <row r="19" spans="1:9" ht="15" customHeight="1">
      <c r="A19" s="221" t="s">
        <v>160</v>
      </c>
      <c r="B19" s="204" t="s">
        <v>102</v>
      </c>
      <c r="C19" s="3">
        <v>7205</v>
      </c>
      <c r="D19" s="3">
        <v>6994</v>
      </c>
      <c r="E19" s="4">
        <v>-2.9285218598195661E-2</v>
      </c>
      <c r="F19" s="3">
        <v>24851</v>
      </c>
      <c r="G19" s="3">
        <v>23983</v>
      </c>
      <c r="H19" s="4">
        <v>-3.4928171904551109E-2</v>
      </c>
      <c r="I19" s="163">
        <v>-868</v>
      </c>
    </row>
    <row r="20" spans="1:9" ht="15" customHeight="1">
      <c r="A20" s="221" t="s">
        <v>161</v>
      </c>
      <c r="B20" s="204" t="s">
        <v>103</v>
      </c>
      <c r="C20" s="73">
        <v>2636</v>
      </c>
      <c r="D20" s="73">
        <v>2863</v>
      </c>
      <c r="E20" s="59">
        <v>8.6115326251896773E-2</v>
      </c>
      <c r="F20" s="73">
        <v>6184</v>
      </c>
      <c r="G20" s="3">
        <v>6579</v>
      </c>
      <c r="H20" s="59">
        <v>6.3874514877102273E-2</v>
      </c>
      <c r="I20" s="163">
        <v>395</v>
      </c>
    </row>
    <row r="21" spans="1:9" ht="15" customHeight="1">
      <c r="A21" s="222" t="s">
        <v>223</v>
      </c>
      <c r="B21" s="204" t="s">
        <v>224</v>
      </c>
      <c r="C21" s="98">
        <v>250</v>
      </c>
      <c r="D21" s="98">
        <v>302</v>
      </c>
      <c r="E21" s="99">
        <v>0.20799999999999996</v>
      </c>
      <c r="F21" s="98">
        <v>3448</v>
      </c>
      <c r="G21" s="98">
        <v>3509</v>
      </c>
      <c r="H21" s="99">
        <v>1.7691415313225045E-2</v>
      </c>
      <c r="I21" s="163">
        <v>61</v>
      </c>
    </row>
    <row r="22" spans="1:9" ht="15" customHeight="1">
      <c r="A22" s="196">
        <v>10305</v>
      </c>
      <c r="B22" s="204" t="s">
        <v>318</v>
      </c>
      <c r="C22" s="75">
        <v>361</v>
      </c>
      <c r="D22" s="75">
        <v>660</v>
      </c>
      <c r="E22" s="99">
        <v>0.82825484764542945</v>
      </c>
      <c r="F22" s="75">
        <v>640</v>
      </c>
      <c r="G22" s="75">
        <v>989</v>
      </c>
      <c r="H22" s="99">
        <v>0.54531250000000009</v>
      </c>
      <c r="I22" s="163">
        <v>349</v>
      </c>
    </row>
    <row r="23" spans="1:9" ht="15" customHeight="1">
      <c r="A23" s="221" t="s">
        <v>162</v>
      </c>
      <c r="B23" s="205" t="s">
        <v>104</v>
      </c>
      <c r="C23" s="3">
        <v>199</v>
      </c>
      <c r="D23" s="3">
        <v>306</v>
      </c>
      <c r="E23" s="99">
        <v>0.53768844221105527</v>
      </c>
      <c r="F23" s="3">
        <v>1019</v>
      </c>
      <c r="G23" s="3">
        <v>1922</v>
      </c>
      <c r="H23" s="99">
        <v>0.88616290480863591</v>
      </c>
      <c r="I23" s="163">
        <v>903</v>
      </c>
    </row>
    <row r="24" spans="1:9" ht="15" customHeight="1">
      <c r="A24" s="221" t="s">
        <v>137</v>
      </c>
      <c r="B24" s="204" t="s">
        <v>292</v>
      </c>
      <c r="C24" s="3">
        <v>8367</v>
      </c>
      <c r="D24" s="3">
        <v>9215</v>
      </c>
      <c r="E24" s="99">
        <v>0.10135054380303576</v>
      </c>
      <c r="F24" s="3">
        <v>25945</v>
      </c>
      <c r="G24" s="3">
        <v>26495</v>
      </c>
      <c r="H24" s="99">
        <v>2.1198689535556037E-2</v>
      </c>
      <c r="I24" s="163">
        <v>550</v>
      </c>
    </row>
    <row r="25" spans="1:9" ht="15" customHeight="1">
      <c r="A25" s="221" t="s">
        <v>163</v>
      </c>
      <c r="B25" s="204" t="s">
        <v>293</v>
      </c>
      <c r="C25" s="3">
        <v>3022</v>
      </c>
      <c r="D25" s="3">
        <v>3399</v>
      </c>
      <c r="E25" s="99">
        <v>0.12475181998676366</v>
      </c>
      <c r="F25" s="3">
        <v>8307</v>
      </c>
      <c r="G25" s="3">
        <v>8983</v>
      </c>
      <c r="H25" s="99">
        <v>8.1377151799687075E-2</v>
      </c>
      <c r="I25" s="163">
        <v>676</v>
      </c>
    </row>
    <row r="26" spans="1:9" ht="15" customHeight="1">
      <c r="A26" s="221" t="s">
        <v>164</v>
      </c>
      <c r="B26" s="204" t="s">
        <v>105</v>
      </c>
      <c r="C26" s="3">
        <v>533</v>
      </c>
      <c r="D26" s="3">
        <v>543</v>
      </c>
      <c r="E26" s="99">
        <v>1.8761726078799335E-2</v>
      </c>
      <c r="F26" s="3">
        <v>666</v>
      </c>
      <c r="G26" s="3">
        <v>721</v>
      </c>
      <c r="H26" s="99">
        <v>8.2582582582582553E-2</v>
      </c>
      <c r="I26" s="163">
        <v>55</v>
      </c>
    </row>
    <row r="27" spans="1:9" ht="15" customHeight="1">
      <c r="A27" s="221" t="s">
        <v>139</v>
      </c>
      <c r="B27" s="204" t="s">
        <v>294</v>
      </c>
      <c r="C27" s="95">
        <v>2173</v>
      </c>
      <c r="D27" s="95">
        <v>2219</v>
      </c>
      <c r="E27" s="99">
        <v>2.1168890934192275E-2</v>
      </c>
      <c r="F27" s="95">
        <v>6023</v>
      </c>
      <c r="G27" s="95">
        <v>6582</v>
      </c>
      <c r="H27" s="99">
        <v>9.2810891582268074E-2</v>
      </c>
      <c r="I27" s="163">
        <v>559</v>
      </c>
    </row>
    <row r="28" spans="1:9" ht="15" customHeight="1">
      <c r="A28" s="221" t="s">
        <v>165</v>
      </c>
      <c r="B28" s="204" t="s">
        <v>106</v>
      </c>
      <c r="C28" s="3">
        <v>2286</v>
      </c>
      <c r="D28" s="3">
        <v>2626</v>
      </c>
      <c r="E28" s="99">
        <v>0.14873140857392819</v>
      </c>
      <c r="F28" s="3">
        <v>14058</v>
      </c>
      <c r="G28" s="3">
        <v>13467</v>
      </c>
      <c r="H28" s="99">
        <v>-4.2040119504908269E-2</v>
      </c>
      <c r="I28" s="163">
        <v>-591</v>
      </c>
    </row>
    <row r="29" spans="1:9" ht="15" customHeight="1">
      <c r="A29" s="223">
        <v>10717</v>
      </c>
      <c r="B29" s="206" t="s">
        <v>222</v>
      </c>
      <c r="C29" s="3">
        <v>3449</v>
      </c>
      <c r="D29" s="3">
        <v>4977</v>
      </c>
      <c r="E29" s="99">
        <v>0.44302696433748912</v>
      </c>
      <c r="F29" s="3">
        <v>4722</v>
      </c>
      <c r="G29" s="3">
        <v>6713</v>
      </c>
      <c r="H29" s="99">
        <v>0.42164337145277431</v>
      </c>
      <c r="I29" s="163">
        <v>1991</v>
      </c>
    </row>
    <row r="30" spans="1:9" ht="15" customHeight="1">
      <c r="A30" s="221" t="s">
        <v>166</v>
      </c>
      <c r="B30" s="204" t="s">
        <v>295</v>
      </c>
      <c r="C30" s="3">
        <v>28413</v>
      </c>
      <c r="D30" s="3">
        <v>28781</v>
      </c>
      <c r="E30" s="99">
        <v>1.2951817829866652E-2</v>
      </c>
      <c r="F30" s="3">
        <v>91517</v>
      </c>
      <c r="G30" s="3">
        <v>92195</v>
      </c>
      <c r="H30" s="99">
        <v>7.4084596304511141E-3</v>
      </c>
      <c r="I30" s="163">
        <v>678</v>
      </c>
    </row>
    <row r="31" spans="1:9" ht="15" customHeight="1">
      <c r="A31" s="221" t="s">
        <v>140</v>
      </c>
      <c r="B31" s="204" t="s">
        <v>296</v>
      </c>
      <c r="C31" s="3">
        <v>1922</v>
      </c>
      <c r="D31" s="3">
        <v>2017</v>
      </c>
      <c r="E31" s="99">
        <v>4.9427679500520183E-2</v>
      </c>
      <c r="F31" s="3">
        <v>4835</v>
      </c>
      <c r="G31" s="3">
        <v>5055</v>
      </c>
      <c r="H31" s="99">
        <v>4.5501551189245149E-2</v>
      </c>
      <c r="I31" s="163">
        <v>220</v>
      </c>
    </row>
    <row r="32" spans="1:9" ht="15" customHeight="1">
      <c r="A32" s="221" t="s">
        <v>134</v>
      </c>
      <c r="B32" s="204" t="s">
        <v>107</v>
      </c>
      <c r="C32" s="3">
        <v>10855</v>
      </c>
      <c r="D32" s="3">
        <v>10681</v>
      </c>
      <c r="E32" s="99">
        <v>-1.6029479502533417E-2</v>
      </c>
      <c r="F32" s="3">
        <v>28159</v>
      </c>
      <c r="G32" s="3">
        <v>26847</v>
      </c>
      <c r="H32" s="99">
        <v>-4.6592563656379871E-2</v>
      </c>
      <c r="I32" s="163">
        <v>-1312</v>
      </c>
    </row>
    <row r="33" spans="1:9" ht="15" customHeight="1">
      <c r="A33" s="221" t="s">
        <v>167</v>
      </c>
      <c r="B33" s="205" t="s">
        <v>297</v>
      </c>
      <c r="C33" s="169">
        <v>1716</v>
      </c>
      <c r="D33" s="169">
        <v>1310</v>
      </c>
      <c r="E33" s="195">
        <v>-0.23659673659673663</v>
      </c>
      <c r="F33" s="169">
        <v>9116</v>
      </c>
      <c r="G33" s="169">
        <v>7731</v>
      </c>
      <c r="H33" s="195">
        <v>-0.15193067134708205</v>
      </c>
      <c r="I33" s="163">
        <v>-1385</v>
      </c>
    </row>
    <row r="34" spans="1:9" s="113" customFormat="1" ht="15" customHeight="1">
      <c r="A34" s="221" t="s">
        <v>141</v>
      </c>
      <c r="B34" s="204" t="s">
        <v>312</v>
      </c>
      <c r="C34" s="73">
        <v>496</v>
      </c>
      <c r="D34" s="73">
        <v>736</v>
      </c>
      <c r="E34" s="99">
        <v>0.4838709677419355</v>
      </c>
      <c r="F34" s="73">
        <v>1025</v>
      </c>
      <c r="G34" s="73">
        <v>1282</v>
      </c>
      <c r="H34" s="99">
        <v>0.25073170731707317</v>
      </c>
      <c r="I34" s="163">
        <v>257</v>
      </c>
    </row>
    <row r="35" spans="1:9" ht="15" customHeight="1">
      <c r="A35" s="221" t="s">
        <v>142</v>
      </c>
      <c r="B35" s="204" t="s">
        <v>298</v>
      </c>
      <c r="C35" s="80">
        <v>135</v>
      </c>
      <c r="D35" s="80">
        <v>339</v>
      </c>
      <c r="E35" s="99"/>
      <c r="F35" s="80">
        <v>257</v>
      </c>
      <c r="G35" s="80">
        <v>719</v>
      </c>
      <c r="H35" s="99"/>
      <c r="I35" s="163">
        <v>462</v>
      </c>
    </row>
    <row r="36" spans="1:9" ht="15" customHeight="1">
      <c r="A36" s="221" t="s">
        <v>168</v>
      </c>
      <c r="B36" s="204" t="s">
        <v>299</v>
      </c>
      <c r="C36" s="92">
        <v>422</v>
      </c>
      <c r="D36" s="92">
        <v>416</v>
      </c>
      <c r="E36" s="99">
        <v>-1.4218009478673022E-2</v>
      </c>
      <c r="F36" s="92">
        <v>863</v>
      </c>
      <c r="G36" s="92">
        <v>937</v>
      </c>
      <c r="H36" s="99">
        <v>8.5747392815759049E-2</v>
      </c>
      <c r="I36" s="163">
        <v>74</v>
      </c>
    </row>
    <row r="37" spans="1:9" ht="15" customHeight="1">
      <c r="A37" s="221" t="s">
        <v>169</v>
      </c>
      <c r="B37" s="207" t="s">
        <v>300</v>
      </c>
      <c r="C37" s="3">
        <v>2240</v>
      </c>
      <c r="D37" s="3">
        <v>1137</v>
      </c>
      <c r="E37" s="99">
        <v>-0.49241071428571426</v>
      </c>
      <c r="F37" s="3">
        <v>8192</v>
      </c>
      <c r="G37" s="3">
        <v>4479</v>
      </c>
      <c r="H37" s="99">
        <v>-0.4532470703125</v>
      </c>
      <c r="I37" s="163">
        <v>-3713</v>
      </c>
    </row>
    <row r="38" spans="1:9" ht="15" customHeight="1">
      <c r="A38" s="221" t="s">
        <v>209</v>
      </c>
      <c r="B38" s="208" t="s">
        <v>301</v>
      </c>
      <c r="C38" s="3">
        <v>157</v>
      </c>
      <c r="D38" s="3">
        <v>160</v>
      </c>
      <c r="E38" s="99">
        <v>1.9108280254777066E-2</v>
      </c>
      <c r="F38" s="3">
        <v>657</v>
      </c>
      <c r="G38" s="3">
        <v>587</v>
      </c>
      <c r="H38" s="99">
        <v>-0.106544901065449</v>
      </c>
      <c r="I38" s="163">
        <v>-70</v>
      </c>
    </row>
    <row r="39" spans="1:9" ht="15" customHeight="1">
      <c r="A39" s="221" t="s">
        <v>210</v>
      </c>
      <c r="B39" s="206" t="s">
        <v>208</v>
      </c>
      <c r="C39" s="80">
        <v>342</v>
      </c>
      <c r="D39" s="80">
        <v>306</v>
      </c>
      <c r="E39" s="99">
        <v>-0.10526315789473684</v>
      </c>
      <c r="F39" s="80">
        <v>749</v>
      </c>
      <c r="G39" s="80">
        <v>796</v>
      </c>
      <c r="H39" s="99">
        <v>6.2750333778371248E-2</v>
      </c>
      <c r="I39" s="163">
        <v>47</v>
      </c>
    </row>
    <row r="40" spans="1:9" ht="15" customHeight="1">
      <c r="F40" s="182"/>
      <c r="I40" s="163">
        <v>0</v>
      </c>
    </row>
    <row r="41" spans="1:9" ht="15" customHeight="1">
      <c r="B41" s="202" t="s">
        <v>31</v>
      </c>
      <c r="C41" s="83">
        <v>4730</v>
      </c>
      <c r="D41" s="83">
        <v>5046</v>
      </c>
      <c r="E41" s="129">
        <v>6.6807610993657507E-2</v>
      </c>
      <c r="F41" s="83">
        <v>18003</v>
      </c>
      <c r="G41" s="83">
        <v>17664</v>
      </c>
      <c r="H41" s="129">
        <v>-1.8830194967505376E-2</v>
      </c>
      <c r="I41" s="163">
        <v>-339</v>
      </c>
    </row>
    <row r="42" spans="1:9" ht="15" customHeight="1">
      <c r="A42" s="221" t="s">
        <v>155</v>
      </c>
      <c r="B42" s="204" t="s">
        <v>108</v>
      </c>
      <c r="C42" s="80">
        <v>1140</v>
      </c>
      <c r="D42" s="80">
        <v>1319</v>
      </c>
      <c r="E42" s="96">
        <v>0.15701754385964906</v>
      </c>
      <c r="F42" s="80">
        <v>10451</v>
      </c>
      <c r="G42" s="80">
        <v>10417</v>
      </c>
      <c r="H42" s="4">
        <v>-3.2532771983542208E-3</v>
      </c>
      <c r="I42" s="163">
        <v>-34</v>
      </c>
    </row>
    <row r="43" spans="1:9" ht="15" customHeight="1">
      <c r="A43" s="221" t="s">
        <v>152</v>
      </c>
      <c r="B43" s="207" t="s">
        <v>109</v>
      </c>
      <c r="C43" s="80">
        <v>32</v>
      </c>
      <c r="D43" s="80">
        <v>15</v>
      </c>
      <c r="E43" s="96">
        <v>-0.53125</v>
      </c>
      <c r="F43" s="80">
        <v>103</v>
      </c>
      <c r="G43" s="80">
        <v>92</v>
      </c>
      <c r="H43" s="4">
        <v>-0.10679611650485432</v>
      </c>
      <c r="I43" s="163">
        <v>-11</v>
      </c>
    </row>
    <row r="44" spans="1:9" ht="15" customHeight="1">
      <c r="A44" s="224" t="s">
        <v>211</v>
      </c>
      <c r="B44" s="206" t="s">
        <v>212</v>
      </c>
      <c r="C44" s="80">
        <v>893</v>
      </c>
      <c r="D44" s="80">
        <v>865</v>
      </c>
      <c r="E44" s="96">
        <v>-3.1354983202687592E-2</v>
      </c>
      <c r="F44" s="80">
        <v>1634</v>
      </c>
      <c r="G44" s="80">
        <v>1364</v>
      </c>
      <c r="H44" s="4">
        <v>-0.16523867809057524</v>
      </c>
      <c r="I44" s="163">
        <v>-270</v>
      </c>
    </row>
    <row r="45" spans="1:9" ht="15" customHeight="1">
      <c r="A45" s="221" t="s">
        <v>153</v>
      </c>
      <c r="B45" s="209" t="s">
        <v>110</v>
      </c>
      <c r="C45" s="80">
        <v>354</v>
      </c>
      <c r="D45" s="80">
        <v>776</v>
      </c>
      <c r="E45" s="97">
        <v>1.1920903954802258</v>
      </c>
      <c r="F45" s="80">
        <v>737</v>
      </c>
      <c r="G45" s="80">
        <v>1131</v>
      </c>
      <c r="H45" s="59">
        <v>0.53459972862957938</v>
      </c>
      <c r="I45" s="163">
        <v>394</v>
      </c>
    </row>
    <row r="46" spans="1:9" ht="15" customHeight="1">
      <c r="A46" s="221" t="s">
        <v>154</v>
      </c>
      <c r="B46" s="204" t="s">
        <v>111</v>
      </c>
      <c r="C46" s="80">
        <v>440</v>
      </c>
      <c r="D46" s="80">
        <v>605</v>
      </c>
      <c r="E46" s="97">
        <v>0.375</v>
      </c>
      <c r="F46" s="80">
        <v>872</v>
      </c>
      <c r="G46" s="80">
        <v>1468</v>
      </c>
      <c r="H46" s="59">
        <v>0.6834862385321101</v>
      </c>
      <c r="I46" s="163">
        <v>596</v>
      </c>
    </row>
    <row r="47" spans="1:9" ht="15" customHeight="1">
      <c r="A47" s="221" t="s">
        <v>138</v>
      </c>
      <c r="B47" s="204" t="s">
        <v>302</v>
      </c>
      <c r="C47" s="80">
        <v>970</v>
      </c>
      <c r="D47" s="80">
        <v>925</v>
      </c>
      <c r="E47" s="97">
        <v>-4.6391752577319534E-2</v>
      </c>
      <c r="F47" s="80">
        <v>1984</v>
      </c>
      <c r="G47" s="80">
        <v>1863</v>
      </c>
      <c r="H47" s="59">
        <v>-6.0987903225806495E-2</v>
      </c>
      <c r="I47" s="163">
        <v>-121</v>
      </c>
    </row>
    <row r="48" spans="1:9" ht="15" customHeight="1">
      <c r="A48" s="225">
        <v>10609</v>
      </c>
      <c r="B48" s="204" t="s">
        <v>228</v>
      </c>
      <c r="C48" s="80">
        <v>77</v>
      </c>
      <c r="D48" s="80">
        <v>93</v>
      </c>
      <c r="E48" s="89">
        <v>0.20779220779220786</v>
      </c>
      <c r="F48" s="80">
        <v>157</v>
      </c>
      <c r="G48" s="80">
        <v>122</v>
      </c>
      <c r="H48" s="89">
        <v>-0.22292993630573243</v>
      </c>
      <c r="I48" s="163">
        <v>-35</v>
      </c>
    </row>
    <row r="49" spans="1:9" ht="15" customHeight="1">
      <c r="A49" s="225">
        <v>10612</v>
      </c>
      <c r="B49" s="204" t="s">
        <v>229</v>
      </c>
      <c r="C49" s="80">
        <v>112</v>
      </c>
      <c r="D49" s="80">
        <v>92</v>
      </c>
      <c r="E49" s="89">
        <v>-0.1785714285714286</v>
      </c>
      <c r="F49" s="80">
        <v>372</v>
      </c>
      <c r="G49" s="80">
        <v>211</v>
      </c>
      <c r="H49" s="89">
        <v>-0.43279569892473113</v>
      </c>
      <c r="I49" s="163">
        <v>-161</v>
      </c>
    </row>
    <row r="50" spans="1:9" ht="15" customHeight="1">
      <c r="A50" s="225">
        <v>10316</v>
      </c>
      <c r="B50" s="204" t="s">
        <v>289</v>
      </c>
      <c r="C50" s="80">
        <v>712</v>
      </c>
      <c r="D50" s="80">
        <v>356</v>
      </c>
      <c r="E50" s="89">
        <v>-0.5</v>
      </c>
      <c r="F50" s="80">
        <v>1693</v>
      </c>
      <c r="G50" s="80">
        <v>996</v>
      </c>
      <c r="H50" s="89">
        <v>-0.41169521559362077</v>
      </c>
      <c r="I50" s="163">
        <v>-697</v>
      </c>
    </row>
    <row r="51" spans="1:9" ht="15" customHeight="1">
      <c r="I51" s="163">
        <v>0</v>
      </c>
    </row>
    <row r="52" spans="1:9" ht="15" customHeight="1">
      <c r="B52" s="202" t="s">
        <v>32</v>
      </c>
      <c r="C52" s="83">
        <v>14445</v>
      </c>
      <c r="D52" s="83">
        <v>14470</v>
      </c>
      <c r="E52" s="129">
        <v>1.7307026652821911E-3</v>
      </c>
      <c r="F52" s="83">
        <v>36896</v>
      </c>
      <c r="G52" s="83">
        <v>36205</v>
      </c>
      <c r="H52" s="129">
        <v>-1.8728317432784025E-2</v>
      </c>
      <c r="I52" s="163">
        <v>-691</v>
      </c>
    </row>
    <row r="53" spans="1:9" ht="15" customHeight="1">
      <c r="A53" s="221" t="s">
        <v>191</v>
      </c>
      <c r="B53" s="204" t="s">
        <v>186</v>
      </c>
      <c r="C53" s="3">
        <v>446</v>
      </c>
      <c r="D53" s="3">
        <v>587</v>
      </c>
      <c r="E53" s="4">
        <v>0.31614349775784745</v>
      </c>
      <c r="F53" s="3">
        <v>991</v>
      </c>
      <c r="G53" s="3">
        <v>1232</v>
      </c>
      <c r="H53" s="4">
        <v>0.24318869828456102</v>
      </c>
      <c r="I53" s="163">
        <v>241</v>
      </c>
    </row>
    <row r="54" spans="1:9" ht="15" customHeight="1">
      <c r="A54" s="221" t="s">
        <v>198</v>
      </c>
      <c r="B54" s="204" t="s">
        <v>193</v>
      </c>
      <c r="C54" s="3">
        <v>76</v>
      </c>
      <c r="D54" s="3">
        <v>97</v>
      </c>
      <c r="E54" s="4">
        <v>0.27631578947368429</v>
      </c>
      <c r="F54" s="3">
        <v>188</v>
      </c>
      <c r="G54" s="3">
        <v>203</v>
      </c>
      <c r="H54" s="4">
        <v>7.9787234042553168E-2</v>
      </c>
      <c r="I54" s="163">
        <v>15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93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99" t="s">
        <v>338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93" t="s">
        <v>192</v>
      </c>
      <c r="C62" s="278" t="s">
        <v>25</v>
      </c>
      <c r="D62" s="279"/>
      <c r="E62" s="280"/>
      <c r="F62" s="298" t="s">
        <v>0</v>
      </c>
      <c r="G62" s="279"/>
      <c r="H62" s="299"/>
      <c r="I62" s="163"/>
    </row>
    <row r="63" spans="1:9" ht="15" customHeight="1">
      <c r="B63" s="294"/>
      <c r="C63" s="153" t="s">
        <v>331</v>
      </c>
      <c r="D63" s="154" t="s">
        <v>335</v>
      </c>
      <c r="E63" s="154" t="s">
        <v>28</v>
      </c>
      <c r="F63" s="154" t="s">
        <v>331</v>
      </c>
      <c r="G63" s="154" t="s">
        <v>335</v>
      </c>
      <c r="H63" s="136" t="s">
        <v>28</v>
      </c>
      <c r="I63" s="165" t="s">
        <v>314</v>
      </c>
    </row>
    <row r="64" spans="1:9" ht="15" customHeight="1"/>
    <row r="65" spans="1:9" ht="15" customHeight="1">
      <c r="A65" s="221" t="s">
        <v>170</v>
      </c>
      <c r="B65" s="204" t="s">
        <v>112</v>
      </c>
      <c r="C65" s="3">
        <v>330</v>
      </c>
      <c r="D65" s="3">
        <v>260</v>
      </c>
      <c r="E65" s="4">
        <v>-0.21212121212121215</v>
      </c>
      <c r="F65" s="3">
        <v>441</v>
      </c>
      <c r="G65" s="3">
        <v>425</v>
      </c>
      <c r="H65" s="4">
        <v>-3.6281179138321962E-2</v>
      </c>
      <c r="I65" s="163">
        <v>-16</v>
      </c>
    </row>
    <row r="66" spans="1:9" ht="15" customHeight="1">
      <c r="A66" s="221" t="s">
        <v>171</v>
      </c>
      <c r="B66" s="204" t="s">
        <v>113</v>
      </c>
      <c r="C66" s="3">
        <v>687</v>
      </c>
      <c r="D66" s="3">
        <v>768</v>
      </c>
      <c r="E66" s="4">
        <v>0.11790393013100431</v>
      </c>
      <c r="F66" s="3">
        <v>939</v>
      </c>
      <c r="G66" s="3">
        <v>1016</v>
      </c>
      <c r="H66" s="4">
        <v>8.2002129925452527E-2</v>
      </c>
      <c r="I66" s="163">
        <v>77</v>
      </c>
    </row>
    <row r="67" spans="1:9" ht="15" customHeight="1">
      <c r="A67" s="221" t="s">
        <v>172</v>
      </c>
      <c r="B67" s="204" t="s">
        <v>114</v>
      </c>
      <c r="C67" s="3">
        <v>10277</v>
      </c>
      <c r="D67" s="3">
        <v>10456</v>
      </c>
      <c r="E67" s="4">
        <v>1.7417534299893012E-2</v>
      </c>
      <c r="F67" s="3">
        <v>28279</v>
      </c>
      <c r="G67" s="3">
        <v>27888</v>
      </c>
      <c r="H67" s="4">
        <v>-1.3826514374624232E-2</v>
      </c>
      <c r="I67" s="163">
        <v>-391</v>
      </c>
    </row>
    <row r="68" spans="1:9" ht="15" customHeight="1">
      <c r="A68" s="221" t="s">
        <v>173</v>
      </c>
      <c r="B68" s="207" t="s">
        <v>119</v>
      </c>
      <c r="C68" s="3">
        <v>257</v>
      </c>
      <c r="D68" s="3">
        <v>241</v>
      </c>
      <c r="E68" s="4">
        <v>-6.2256809338521402E-2</v>
      </c>
      <c r="F68" s="3">
        <v>542</v>
      </c>
      <c r="G68" s="3">
        <v>607</v>
      </c>
      <c r="H68" s="4">
        <v>0.11992619926199266</v>
      </c>
      <c r="I68" s="163">
        <v>65</v>
      </c>
    </row>
    <row r="69" spans="1:9" ht="15" customHeight="1">
      <c r="A69" s="226" t="s">
        <v>213</v>
      </c>
      <c r="B69" s="206" t="s">
        <v>214</v>
      </c>
      <c r="C69" s="3">
        <v>271</v>
      </c>
      <c r="D69" s="3">
        <v>266</v>
      </c>
      <c r="E69" s="4">
        <v>-1.8450184501844991E-2</v>
      </c>
      <c r="F69" s="3">
        <v>500</v>
      </c>
      <c r="G69" s="3">
        <v>438</v>
      </c>
      <c r="H69" s="4">
        <v>-0.124</v>
      </c>
      <c r="I69" s="163">
        <v>-62</v>
      </c>
    </row>
    <row r="70" spans="1:9" ht="15" customHeight="1">
      <c r="A70" s="196">
        <v>10814</v>
      </c>
      <c r="B70" s="204" t="s">
        <v>290</v>
      </c>
      <c r="C70" s="3">
        <v>1312</v>
      </c>
      <c r="D70" s="3">
        <v>1282</v>
      </c>
      <c r="E70" s="4">
        <v>-2.286585365853655E-2</v>
      </c>
      <c r="F70" s="3">
        <v>3432</v>
      </c>
      <c r="G70" s="3">
        <v>3397</v>
      </c>
      <c r="H70" s="4">
        <v>-1.0198135198135172E-2</v>
      </c>
      <c r="I70" s="163">
        <v>-35</v>
      </c>
    </row>
    <row r="71" spans="1:9" ht="15" customHeight="1">
      <c r="A71" s="221" t="s">
        <v>174</v>
      </c>
      <c r="B71" s="209" t="s">
        <v>115</v>
      </c>
      <c r="C71" s="3">
        <v>789</v>
      </c>
      <c r="D71" s="3">
        <v>513</v>
      </c>
      <c r="E71" s="4">
        <v>-0.34980988593155893</v>
      </c>
      <c r="F71" s="3">
        <v>1584</v>
      </c>
      <c r="G71" s="3">
        <v>999</v>
      </c>
      <c r="H71" s="4">
        <v>-0.36931818181818177</v>
      </c>
      <c r="I71" s="163">
        <v>-585</v>
      </c>
    </row>
    <row r="72" spans="1:9" ht="15" customHeight="1">
      <c r="I72" s="163"/>
    </row>
    <row r="73" spans="1:9" ht="15" customHeight="1">
      <c r="B73" s="202" t="s">
        <v>33</v>
      </c>
      <c r="C73" s="83">
        <v>12869</v>
      </c>
      <c r="D73" s="83">
        <v>12242</v>
      </c>
      <c r="E73" s="129">
        <v>-4.8721734400497319E-2</v>
      </c>
      <c r="F73" s="83">
        <v>55178</v>
      </c>
      <c r="G73" s="83">
        <v>48832</v>
      </c>
      <c r="H73" s="129">
        <v>-0.11500960527746562</v>
      </c>
      <c r="I73" s="163">
        <v>-6346</v>
      </c>
    </row>
    <row r="74" spans="1:9" ht="15" customHeight="1">
      <c r="A74" s="221" t="s">
        <v>175</v>
      </c>
      <c r="B74" s="204" t="s">
        <v>116</v>
      </c>
      <c r="C74" s="3">
        <v>7965</v>
      </c>
      <c r="D74" s="3">
        <v>7231</v>
      </c>
      <c r="E74" s="4">
        <v>-9.2153170119271821E-2</v>
      </c>
      <c r="F74" s="3">
        <v>44685</v>
      </c>
      <c r="G74" s="3">
        <v>38691</v>
      </c>
      <c r="H74" s="4">
        <v>-0.13413897280966769</v>
      </c>
      <c r="I74" s="163">
        <v>-5994</v>
      </c>
    </row>
    <row r="75" spans="1:9" ht="15" customHeight="1">
      <c r="A75" s="221" t="s">
        <v>176</v>
      </c>
      <c r="B75" s="204" t="s">
        <v>117</v>
      </c>
      <c r="C75" s="3">
        <v>147</v>
      </c>
      <c r="D75" s="3">
        <v>133</v>
      </c>
      <c r="E75" s="4">
        <v>-9.5238095238095233E-2</v>
      </c>
      <c r="F75" s="3">
        <v>510</v>
      </c>
      <c r="G75" s="3">
        <v>327</v>
      </c>
      <c r="H75" s="4">
        <v>-0.35882352941176465</v>
      </c>
      <c r="I75" s="163">
        <v>-183</v>
      </c>
    </row>
    <row r="76" spans="1:9" ht="15" customHeight="1">
      <c r="A76" s="221" t="s">
        <v>177</v>
      </c>
      <c r="B76" s="204" t="s">
        <v>124</v>
      </c>
      <c r="C76" s="3">
        <v>477</v>
      </c>
      <c r="D76" s="3">
        <v>580</v>
      </c>
      <c r="E76" s="4">
        <v>0.21593291404612169</v>
      </c>
      <c r="F76" s="3">
        <v>1213</v>
      </c>
      <c r="G76" s="3">
        <v>1645</v>
      </c>
      <c r="H76" s="4">
        <v>0.35614179719703221</v>
      </c>
      <c r="I76" s="163">
        <v>432</v>
      </c>
    </row>
    <row r="77" spans="1:9" ht="15" customHeight="1">
      <c r="A77" s="221" t="s">
        <v>202</v>
      </c>
      <c r="B77" s="207" t="s">
        <v>201</v>
      </c>
      <c r="C77" s="3">
        <v>989</v>
      </c>
      <c r="D77" s="3">
        <v>807</v>
      </c>
      <c r="E77" s="4">
        <v>-0.18402426693629925</v>
      </c>
      <c r="F77" s="3">
        <v>1463</v>
      </c>
      <c r="G77" s="3">
        <v>1270</v>
      </c>
      <c r="H77" s="4">
        <v>-0.13192071086807933</v>
      </c>
      <c r="I77" s="163">
        <v>-193</v>
      </c>
    </row>
    <row r="78" spans="1:9" ht="15" customHeight="1">
      <c r="A78" s="226" t="s">
        <v>178</v>
      </c>
      <c r="B78" s="206" t="s">
        <v>118</v>
      </c>
      <c r="C78" s="3">
        <v>196</v>
      </c>
      <c r="D78" s="3">
        <v>113</v>
      </c>
      <c r="E78" s="4">
        <v>-0.42346938775510201</v>
      </c>
      <c r="F78" s="3">
        <v>654</v>
      </c>
      <c r="G78" s="3">
        <v>226</v>
      </c>
      <c r="H78" s="4">
        <v>-0.65443425076452599</v>
      </c>
      <c r="I78" s="163">
        <v>-428</v>
      </c>
    </row>
    <row r="79" spans="1:9" ht="15" customHeight="1">
      <c r="A79" s="226" t="s">
        <v>225</v>
      </c>
      <c r="B79" s="206" t="s">
        <v>230</v>
      </c>
      <c r="C79" s="3">
        <v>134</v>
      </c>
      <c r="D79" s="3">
        <v>142</v>
      </c>
      <c r="E79" s="4">
        <v>5.9701492537313383E-2</v>
      </c>
      <c r="F79" s="3">
        <v>343</v>
      </c>
      <c r="G79" s="3">
        <v>312</v>
      </c>
      <c r="H79" s="4">
        <v>-9.0379008746355738E-2</v>
      </c>
      <c r="I79" s="163">
        <v>-31</v>
      </c>
    </row>
    <row r="80" spans="1:9" ht="15" customHeight="1">
      <c r="A80" s="226" t="s">
        <v>216</v>
      </c>
      <c r="B80" s="206" t="s">
        <v>215</v>
      </c>
      <c r="C80" s="3">
        <v>158</v>
      </c>
      <c r="D80" s="3">
        <v>190</v>
      </c>
      <c r="E80" s="4">
        <v>0.20253164556962022</v>
      </c>
      <c r="F80" s="3">
        <v>194</v>
      </c>
      <c r="G80" s="3">
        <v>248</v>
      </c>
      <c r="H80" s="4">
        <v>0.27835051546391743</v>
      </c>
      <c r="I80" s="163">
        <v>54</v>
      </c>
    </row>
    <row r="81" spans="1:9" ht="15" customHeight="1">
      <c r="A81" s="221" t="s">
        <v>184</v>
      </c>
      <c r="B81" s="209" t="s">
        <v>303</v>
      </c>
      <c r="C81" s="3">
        <v>143</v>
      </c>
      <c r="D81" s="3">
        <v>166</v>
      </c>
      <c r="E81" s="4">
        <v>0.16083916083916083</v>
      </c>
      <c r="F81" s="3">
        <v>337</v>
      </c>
      <c r="G81" s="3">
        <v>304</v>
      </c>
      <c r="H81" s="4">
        <v>-9.7922848664688478E-2</v>
      </c>
      <c r="I81" s="163">
        <v>-33</v>
      </c>
    </row>
    <row r="82" spans="1:9" ht="15" customHeight="1">
      <c r="A82" s="221" t="s">
        <v>179</v>
      </c>
      <c r="B82" s="204" t="s">
        <v>120</v>
      </c>
      <c r="C82" s="3">
        <v>104</v>
      </c>
      <c r="D82" s="3">
        <v>70</v>
      </c>
      <c r="E82" s="4">
        <v>-0.32692307692307687</v>
      </c>
      <c r="F82" s="3">
        <v>218</v>
      </c>
      <c r="G82" s="3">
        <v>188</v>
      </c>
      <c r="H82" s="4">
        <v>-0.13761467889908252</v>
      </c>
      <c r="I82" s="163">
        <v>-30</v>
      </c>
    </row>
    <row r="83" spans="1:9" ht="15" customHeight="1">
      <c r="A83" s="221" t="s">
        <v>180</v>
      </c>
      <c r="B83" s="204" t="s">
        <v>33</v>
      </c>
      <c r="C83" s="3">
        <v>277</v>
      </c>
      <c r="D83" s="3">
        <v>356</v>
      </c>
      <c r="E83" s="4">
        <v>0.28519855595667876</v>
      </c>
      <c r="F83" s="3">
        <v>545</v>
      </c>
      <c r="G83" s="3">
        <v>751</v>
      </c>
      <c r="H83" s="4">
        <v>0.3779816513761467</v>
      </c>
      <c r="I83" s="163">
        <v>206</v>
      </c>
    </row>
    <row r="84" spans="1:9" ht="15" customHeight="1">
      <c r="A84" s="221" t="s">
        <v>181</v>
      </c>
      <c r="B84" s="204" t="s">
        <v>121</v>
      </c>
      <c r="C84" s="3">
        <v>1802</v>
      </c>
      <c r="D84" s="3">
        <v>1870</v>
      </c>
      <c r="E84" s="4">
        <v>3.7735849056603765E-2</v>
      </c>
      <c r="F84" s="3">
        <v>3328</v>
      </c>
      <c r="G84" s="3">
        <v>3622</v>
      </c>
      <c r="H84" s="4">
        <v>8.8341346153846256E-2</v>
      </c>
      <c r="I84" s="163">
        <v>294</v>
      </c>
    </row>
    <row r="85" spans="1:9" ht="15" customHeight="1">
      <c r="A85" s="221" t="s">
        <v>182</v>
      </c>
      <c r="B85" s="204" t="s">
        <v>122</v>
      </c>
      <c r="C85" s="3">
        <v>148</v>
      </c>
      <c r="D85" s="3">
        <v>199</v>
      </c>
      <c r="E85" s="4">
        <v>0.34459459459459452</v>
      </c>
      <c r="F85" s="3">
        <v>292</v>
      </c>
      <c r="G85" s="3">
        <v>412</v>
      </c>
      <c r="H85" s="4">
        <v>0.41095890410958913</v>
      </c>
      <c r="I85" s="163">
        <v>120</v>
      </c>
    </row>
    <row r="86" spans="1:9" ht="15" customHeight="1">
      <c r="A86" s="221" t="s">
        <v>183</v>
      </c>
      <c r="B86" s="204" t="s">
        <v>123</v>
      </c>
      <c r="C86" s="3">
        <v>310</v>
      </c>
      <c r="D86" s="3">
        <v>366</v>
      </c>
      <c r="E86" s="4">
        <v>0.1806451612903226</v>
      </c>
      <c r="F86" s="3">
        <v>1311</v>
      </c>
      <c r="G86" s="3">
        <v>744</v>
      </c>
      <c r="H86" s="4">
        <v>-0.43249427917620142</v>
      </c>
      <c r="I86" s="163">
        <v>-567</v>
      </c>
    </row>
    <row r="87" spans="1:9" ht="15" customHeight="1">
      <c r="A87" s="222" t="s">
        <v>226</v>
      </c>
      <c r="B87" s="204" t="s">
        <v>227</v>
      </c>
      <c r="C87" s="3">
        <v>19</v>
      </c>
      <c r="D87" s="3">
        <v>19</v>
      </c>
      <c r="E87" s="4">
        <v>0</v>
      </c>
      <c r="F87" s="3">
        <v>85</v>
      </c>
      <c r="G87" s="3">
        <v>92</v>
      </c>
      <c r="H87" s="4">
        <v>8.2352941176470518E-2</v>
      </c>
      <c r="I87" s="163">
        <v>7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34</v>
      </c>
      <c r="C89" s="83">
        <v>9296</v>
      </c>
      <c r="D89" s="83">
        <v>10266</v>
      </c>
      <c r="E89" s="129">
        <v>0.1043459552495698</v>
      </c>
      <c r="F89" s="83">
        <v>25962</v>
      </c>
      <c r="G89" s="83">
        <v>29518</v>
      </c>
      <c r="H89" s="129">
        <v>0.13696941683999686</v>
      </c>
      <c r="I89" s="163">
        <v>3556</v>
      </c>
    </row>
    <row r="90" spans="1:9" ht="15" customHeight="1">
      <c r="A90" s="221" t="s">
        <v>196</v>
      </c>
      <c r="B90" s="204" t="s">
        <v>194</v>
      </c>
      <c r="C90" s="3">
        <v>438</v>
      </c>
      <c r="D90" s="3">
        <v>572</v>
      </c>
      <c r="E90" s="4">
        <v>0.30593607305936077</v>
      </c>
      <c r="F90" s="3">
        <v>827</v>
      </c>
      <c r="G90" s="3">
        <v>1168</v>
      </c>
      <c r="H90" s="4">
        <v>0.41233373639661419</v>
      </c>
      <c r="I90" s="163">
        <v>341</v>
      </c>
    </row>
    <row r="91" spans="1:9" ht="15" customHeight="1">
      <c r="A91" s="221" t="s">
        <v>143</v>
      </c>
      <c r="B91" s="211" t="s">
        <v>125</v>
      </c>
      <c r="C91" s="3">
        <v>129</v>
      </c>
      <c r="D91" s="3">
        <v>169</v>
      </c>
      <c r="E91" s="4">
        <v>0.31007751937984507</v>
      </c>
      <c r="F91" s="3">
        <v>469</v>
      </c>
      <c r="G91" s="3">
        <v>688</v>
      </c>
      <c r="H91" s="4">
        <v>0.46695095948827303</v>
      </c>
      <c r="I91" s="163">
        <v>219</v>
      </c>
    </row>
    <row r="92" spans="1:9" ht="15" customHeight="1">
      <c r="A92" s="196">
        <v>10404</v>
      </c>
      <c r="B92" s="205" t="s">
        <v>319</v>
      </c>
      <c r="C92" s="169">
        <v>52</v>
      </c>
      <c r="D92" s="169">
        <v>75</v>
      </c>
      <c r="E92" s="237">
        <v>0.44230769230769229</v>
      </c>
      <c r="F92" s="169">
        <v>209</v>
      </c>
      <c r="G92" s="169">
        <v>287</v>
      </c>
      <c r="H92" s="237">
        <v>0.37320574162679421</v>
      </c>
      <c r="I92" s="163">
        <v>78</v>
      </c>
    </row>
    <row r="93" spans="1:9" ht="15" customHeight="1">
      <c r="A93" s="221" t="s">
        <v>144</v>
      </c>
      <c r="B93" s="211" t="s">
        <v>34</v>
      </c>
      <c r="C93" s="3">
        <v>882</v>
      </c>
      <c r="D93" s="3">
        <v>824</v>
      </c>
      <c r="E93" s="4">
        <v>-6.5759637188208653E-2</v>
      </c>
      <c r="F93" s="3">
        <v>1884</v>
      </c>
      <c r="G93" s="3">
        <v>1888</v>
      </c>
      <c r="H93" s="4">
        <v>2.1231422505307851E-3</v>
      </c>
      <c r="I93" s="163">
        <v>4</v>
      </c>
    </row>
    <row r="94" spans="1:9" ht="15" customHeight="1">
      <c r="A94" s="221" t="s">
        <v>145</v>
      </c>
      <c r="B94" s="211" t="s">
        <v>126</v>
      </c>
      <c r="C94" s="3">
        <v>551</v>
      </c>
      <c r="D94" s="3">
        <v>653</v>
      </c>
      <c r="E94" s="4">
        <v>0.18511796733212349</v>
      </c>
      <c r="F94" s="3">
        <v>1230</v>
      </c>
      <c r="G94" s="3">
        <v>1457</v>
      </c>
      <c r="H94" s="4">
        <v>0.1845528455284553</v>
      </c>
      <c r="I94" s="163">
        <v>227</v>
      </c>
    </row>
    <row r="95" spans="1:9" ht="15" customHeight="1">
      <c r="A95" s="221" t="s">
        <v>197</v>
      </c>
      <c r="B95" s="207" t="s">
        <v>195</v>
      </c>
      <c r="C95" s="3">
        <v>567</v>
      </c>
      <c r="D95" s="3">
        <v>433</v>
      </c>
      <c r="E95" s="4">
        <v>-0.23633156966490299</v>
      </c>
      <c r="F95" s="3">
        <v>1575</v>
      </c>
      <c r="G95" s="3">
        <v>997</v>
      </c>
      <c r="H95" s="4">
        <v>-0.36698412698412697</v>
      </c>
      <c r="I95" s="163">
        <v>-578</v>
      </c>
    </row>
    <row r="96" spans="1:9" ht="15" customHeight="1">
      <c r="A96" s="226" t="s">
        <v>217</v>
      </c>
      <c r="B96" s="206" t="s">
        <v>304</v>
      </c>
      <c r="C96" s="3">
        <v>96</v>
      </c>
      <c r="D96" s="3">
        <v>121</v>
      </c>
      <c r="E96" s="4">
        <v>0.26041666666666674</v>
      </c>
      <c r="F96" s="3">
        <v>199</v>
      </c>
      <c r="G96" s="3">
        <v>482</v>
      </c>
      <c r="H96" s="4"/>
      <c r="I96" s="163">
        <v>283</v>
      </c>
    </row>
    <row r="97" spans="1:9" ht="15" customHeight="1">
      <c r="A97" s="221" t="s">
        <v>147</v>
      </c>
      <c r="B97" s="212" t="s">
        <v>127</v>
      </c>
      <c r="C97" s="3">
        <v>449</v>
      </c>
      <c r="D97" s="3">
        <v>476</v>
      </c>
      <c r="E97" s="4">
        <v>6.0133630289532336E-2</v>
      </c>
      <c r="F97" s="3">
        <v>1653</v>
      </c>
      <c r="G97" s="3">
        <v>1706</v>
      </c>
      <c r="H97" s="4">
        <v>3.2062915910465728E-2</v>
      </c>
      <c r="I97" s="163">
        <v>53</v>
      </c>
    </row>
    <row r="98" spans="1:9" ht="15" customHeight="1">
      <c r="A98" s="221" t="s">
        <v>146</v>
      </c>
      <c r="B98" s="211" t="s">
        <v>128</v>
      </c>
      <c r="C98" s="3">
        <v>6108</v>
      </c>
      <c r="D98" s="3">
        <v>6927</v>
      </c>
      <c r="E98" s="4">
        <v>0.13408644400785863</v>
      </c>
      <c r="F98" s="3">
        <v>17865</v>
      </c>
      <c r="G98" s="3">
        <v>20813</v>
      </c>
      <c r="H98" s="4">
        <v>0.16501539322698022</v>
      </c>
      <c r="I98" s="163">
        <v>2948</v>
      </c>
    </row>
    <row r="99" spans="1:9" ht="15" customHeight="1">
      <c r="A99" s="226" t="s">
        <v>219</v>
      </c>
      <c r="B99" s="206" t="s">
        <v>218</v>
      </c>
      <c r="C99" s="3">
        <v>24</v>
      </c>
      <c r="D99" s="3">
        <v>16</v>
      </c>
      <c r="E99" s="4">
        <v>-0.33333333333333337</v>
      </c>
      <c r="F99" s="3">
        <v>51</v>
      </c>
      <c r="G99" s="3">
        <v>32</v>
      </c>
      <c r="H99" s="4">
        <v>-0.37254901960784315</v>
      </c>
      <c r="I99" s="163">
        <v>-19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35</v>
      </c>
      <c r="C101" s="176">
        <v>6566</v>
      </c>
      <c r="D101" s="176">
        <v>6384</v>
      </c>
      <c r="E101" s="129">
        <v>-2.7718550106609841E-2</v>
      </c>
      <c r="F101" s="176">
        <v>18410</v>
      </c>
      <c r="G101" s="176">
        <v>16805</v>
      </c>
      <c r="H101" s="129">
        <v>-8.7180879956545332E-2</v>
      </c>
      <c r="I101" s="163">
        <v>-1605</v>
      </c>
    </row>
    <row r="102" spans="1:9" ht="15" customHeight="1">
      <c r="A102" s="196">
        <v>10501</v>
      </c>
      <c r="B102" s="204" t="s">
        <v>320</v>
      </c>
      <c r="C102" s="3">
        <v>70</v>
      </c>
      <c r="D102" s="3">
        <v>34</v>
      </c>
      <c r="E102" s="4">
        <v>-0.51428571428571423</v>
      </c>
      <c r="F102" s="3">
        <v>261</v>
      </c>
      <c r="G102" s="3">
        <v>115</v>
      </c>
      <c r="H102" s="4">
        <v>-0.55938697318007669</v>
      </c>
      <c r="I102" s="163">
        <v>-146</v>
      </c>
    </row>
    <row r="103" spans="1:9" ht="15" customHeight="1">
      <c r="A103" s="196">
        <v>10502</v>
      </c>
      <c r="B103" s="211" t="s">
        <v>315</v>
      </c>
      <c r="C103" s="3">
        <v>120</v>
      </c>
      <c r="D103" s="3">
        <v>133</v>
      </c>
      <c r="E103" s="4">
        <v>0.10833333333333339</v>
      </c>
      <c r="F103" s="3">
        <v>382</v>
      </c>
      <c r="G103" s="3">
        <v>410</v>
      </c>
      <c r="H103" s="4">
        <v>7.3298429319371694E-2</v>
      </c>
      <c r="I103" s="163">
        <v>28</v>
      </c>
    </row>
    <row r="104" spans="1:9" ht="15" customHeight="1">
      <c r="A104" s="221" t="s">
        <v>148</v>
      </c>
      <c r="B104" s="211" t="s">
        <v>305</v>
      </c>
      <c r="C104" s="3">
        <v>422</v>
      </c>
      <c r="D104" s="3">
        <v>363</v>
      </c>
      <c r="E104" s="4">
        <v>-0.1398104265402843</v>
      </c>
      <c r="F104" s="3">
        <v>1693</v>
      </c>
      <c r="G104" s="3">
        <v>1165</v>
      </c>
      <c r="H104" s="4">
        <v>-0.31187241582988778</v>
      </c>
      <c r="I104" s="163">
        <v>-528</v>
      </c>
    </row>
    <row r="105" spans="1:9" ht="15" customHeight="1">
      <c r="A105" s="221" t="s">
        <v>149</v>
      </c>
      <c r="B105" s="211" t="s">
        <v>35</v>
      </c>
      <c r="C105" s="3">
        <v>4469</v>
      </c>
      <c r="D105" s="3">
        <v>4618</v>
      </c>
      <c r="E105" s="4">
        <v>3.3340792123517593E-2</v>
      </c>
      <c r="F105" s="3">
        <v>11845</v>
      </c>
      <c r="G105" s="3">
        <v>11702</v>
      </c>
      <c r="H105" s="4">
        <v>-1.207260447446179E-2</v>
      </c>
      <c r="I105" s="163">
        <v>-143</v>
      </c>
    </row>
    <row r="106" spans="1:9" ht="15" customHeight="1">
      <c r="A106" s="221" t="s">
        <v>189</v>
      </c>
      <c r="B106" s="211" t="s">
        <v>187</v>
      </c>
      <c r="C106" s="3">
        <v>235</v>
      </c>
      <c r="D106" s="3">
        <v>222</v>
      </c>
      <c r="E106" s="4">
        <v>-5.5319148936170182E-2</v>
      </c>
      <c r="F106" s="3">
        <v>950</v>
      </c>
      <c r="G106" s="3">
        <v>660</v>
      </c>
      <c r="H106" s="4">
        <v>-0.30526315789473679</v>
      </c>
      <c r="I106" s="163">
        <v>-290</v>
      </c>
    </row>
    <row r="107" spans="1:9" ht="15" customHeight="1">
      <c r="A107" s="221" t="s">
        <v>150</v>
      </c>
      <c r="B107" s="227" t="s">
        <v>306</v>
      </c>
      <c r="C107" s="3">
        <v>112</v>
      </c>
      <c r="D107" s="3">
        <v>105</v>
      </c>
      <c r="E107" s="4">
        <v>-6.25E-2</v>
      </c>
      <c r="F107" s="3">
        <v>651</v>
      </c>
      <c r="G107" s="3">
        <v>600</v>
      </c>
      <c r="H107" s="4">
        <v>-7.8341013824884786E-2</v>
      </c>
      <c r="I107" s="163">
        <v>-51</v>
      </c>
    </row>
    <row r="108" spans="1:9" ht="15" customHeight="1">
      <c r="A108" s="226" t="s">
        <v>220</v>
      </c>
      <c r="B108" s="206" t="s">
        <v>221</v>
      </c>
      <c r="C108" s="3">
        <v>203</v>
      </c>
      <c r="D108" s="3">
        <v>235</v>
      </c>
      <c r="E108" s="4">
        <v>0.1576354679802956</v>
      </c>
      <c r="F108" s="3">
        <v>508</v>
      </c>
      <c r="G108" s="3">
        <v>586</v>
      </c>
      <c r="H108" s="4">
        <v>0.15354330708661412</v>
      </c>
      <c r="I108" s="163">
        <v>78</v>
      </c>
    </row>
    <row r="109" spans="1:9" ht="15.75">
      <c r="A109" s="221" t="s">
        <v>151</v>
      </c>
      <c r="B109" s="212" t="s">
        <v>307</v>
      </c>
      <c r="C109" s="3">
        <v>935</v>
      </c>
      <c r="D109" s="3">
        <v>674</v>
      </c>
      <c r="E109" s="4">
        <v>-0.279144385026738</v>
      </c>
      <c r="F109" s="3">
        <v>2120</v>
      </c>
      <c r="G109" s="3">
        <v>1567</v>
      </c>
      <c r="H109" s="4">
        <v>-0.26084905660377355</v>
      </c>
      <c r="I109" s="163">
        <v>-553</v>
      </c>
    </row>
    <row r="111" spans="1:9">
      <c r="I111"/>
    </row>
    <row r="112" spans="1:9">
      <c r="I112" s="77"/>
    </row>
    <row r="113" spans="2:9" s="1" customFormat="1">
      <c r="B113" s="201"/>
      <c r="F113" s="113"/>
      <c r="G113" s="113"/>
      <c r="I113"/>
    </row>
    <row r="114" spans="2:9" s="1" customFormat="1">
      <c r="B114" s="201"/>
      <c r="F114" s="113"/>
      <c r="G114" s="113"/>
    </row>
    <row r="115" spans="2:9" s="1" customFormat="1">
      <c r="B115" s="210"/>
      <c r="F115" s="113"/>
      <c r="G115" s="113"/>
    </row>
    <row r="116" spans="2:9" s="1" customFormat="1">
      <c r="B116" s="201"/>
      <c r="F116" s="113"/>
      <c r="G116" s="113"/>
    </row>
    <row r="117" spans="2:9" s="1" customFormat="1">
      <c r="B117" s="201"/>
      <c r="F117" s="113"/>
      <c r="G117" s="113"/>
      <c r="I117"/>
    </row>
    <row r="118" spans="2:9" s="1" customFormat="1">
      <c r="B118" s="201"/>
      <c r="F118" s="113"/>
      <c r="G118" s="113"/>
    </row>
    <row r="119" spans="2:9" s="1" customFormat="1">
      <c r="B119" s="201"/>
      <c r="F119" s="113"/>
      <c r="G119" s="113"/>
    </row>
    <row r="120" spans="2:9" s="1" customFormat="1">
      <c r="B120" s="201"/>
      <c r="F120" s="113"/>
      <c r="G120" s="113"/>
    </row>
    <row r="121" spans="2:9" s="1" customFormat="1">
      <c r="B121" s="201"/>
      <c r="F121" s="113"/>
      <c r="G121" s="113"/>
    </row>
    <row r="122" spans="2:9" s="1" customFormat="1">
      <c r="B122" s="201"/>
      <c r="F122" s="113"/>
      <c r="G122" s="113"/>
    </row>
    <row r="123" spans="2:9" s="1" customFormat="1">
      <c r="B123" s="201"/>
      <c r="F123" s="113"/>
      <c r="G123" s="113"/>
    </row>
    <row r="124" spans="2:9" s="1" customFormat="1">
      <c r="B124" s="201"/>
      <c r="F124" s="113"/>
      <c r="G124" s="113"/>
    </row>
    <row r="125" spans="2:9" s="1" customFormat="1">
      <c r="B125" s="201"/>
      <c r="F125" s="113"/>
      <c r="G125" s="113"/>
    </row>
    <row r="126" spans="2:9" s="1" customFormat="1">
      <c r="B126" s="201"/>
      <c r="F126" s="113"/>
      <c r="G126" s="113"/>
    </row>
    <row r="127" spans="2:9" s="1" customFormat="1">
      <c r="B127" s="201"/>
      <c r="F127" s="113"/>
      <c r="G127" s="113"/>
    </row>
    <row r="128" spans="2:9" s="1" customFormat="1">
      <c r="B128" s="201"/>
      <c r="F128" s="113"/>
      <c r="G128" s="113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Q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2" t="s">
        <v>129</v>
      </c>
      <c r="B1" s="103"/>
      <c r="C1" s="103"/>
      <c r="D1" s="103"/>
      <c r="E1" s="103"/>
      <c r="F1" s="103"/>
      <c r="G1" s="106"/>
    </row>
    <row r="2" spans="1:17" s="14" customFormat="1" ht="15" customHeight="1">
      <c r="A2" s="38" t="s">
        <v>338</v>
      </c>
      <c r="B2" s="104"/>
      <c r="C2" s="104"/>
      <c r="D2" s="104"/>
      <c r="E2" s="104"/>
      <c r="F2" s="104"/>
      <c r="G2" s="104"/>
    </row>
    <row r="3" spans="1:17" s="14" customFormat="1" ht="8.4499999999999993" customHeight="1">
      <c r="A3" s="104"/>
      <c r="B3" s="104"/>
      <c r="C3" s="104"/>
      <c r="D3" s="104"/>
      <c r="E3" s="104"/>
      <c r="F3" s="104"/>
      <c r="G3" s="104"/>
    </row>
    <row r="4" spans="1:17" ht="22.5" customHeight="1">
      <c r="A4" s="303" t="s">
        <v>94</v>
      </c>
      <c r="B4" s="282" t="s">
        <v>25</v>
      </c>
      <c r="C4" s="296"/>
      <c r="D4" s="297"/>
      <c r="E4" s="295" t="s">
        <v>0</v>
      </c>
      <c r="F4" s="296"/>
      <c r="G4" s="297"/>
    </row>
    <row r="5" spans="1:17" ht="22.5" customHeight="1">
      <c r="A5" s="304"/>
      <c r="B5" s="153" t="s">
        <v>331</v>
      </c>
      <c r="C5" s="154" t="s">
        <v>335</v>
      </c>
      <c r="D5" s="154" t="s">
        <v>28</v>
      </c>
      <c r="E5" s="153" t="s">
        <v>331</v>
      </c>
      <c r="F5" s="154" t="s">
        <v>335</v>
      </c>
      <c r="G5" s="155" t="s">
        <v>28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295</v>
      </c>
      <c r="B7" s="3">
        <v>28413</v>
      </c>
      <c r="C7" s="3">
        <v>28781</v>
      </c>
      <c r="D7" s="4">
        <v>1.2951817829866652E-2</v>
      </c>
      <c r="E7" s="3">
        <v>91517</v>
      </c>
      <c r="F7" s="3">
        <v>92195</v>
      </c>
      <c r="G7" s="4">
        <v>7.4084596304511141E-3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116</v>
      </c>
      <c r="B8" s="3">
        <v>7965</v>
      </c>
      <c r="C8" s="3">
        <v>7231</v>
      </c>
      <c r="D8" s="4">
        <v>-9.2153170119271821E-2</v>
      </c>
      <c r="E8" s="3">
        <v>44685</v>
      </c>
      <c r="F8" s="3">
        <v>38691</v>
      </c>
      <c r="G8" s="4">
        <v>-0.13413897280966769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114</v>
      </c>
      <c r="B9" s="3">
        <v>10277</v>
      </c>
      <c r="C9" s="3">
        <v>10456</v>
      </c>
      <c r="D9" s="4">
        <v>1.7417534299893012E-2</v>
      </c>
      <c r="E9" s="3">
        <v>28279</v>
      </c>
      <c r="F9" s="3">
        <v>27888</v>
      </c>
      <c r="G9" s="4">
        <v>-1.3826514374624232E-2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107</v>
      </c>
      <c r="B10" s="3">
        <v>10855</v>
      </c>
      <c r="C10" s="3">
        <v>10681</v>
      </c>
      <c r="D10" s="4">
        <v>-1.6029479502533417E-2</v>
      </c>
      <c r="E10" s="3">
        <v>28159</v>
      </c>
      <c r="F10" s="3">
        <v>26847</v>
      </c>
      <c r="G10" s="4">
        <v>-4.6592563656379871E-2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292</v>
      </c>
      <c r="B11" s="3">
        <v>8367</v>
      </c>
      <c r="C11" s="3">
        <v>9215</v>
      </c>
      <c r="D11" s="4">
        <v>0.10135054380303576</v>
      </c>
      <c r="E11" s="3">
        <v>25945</v>
      </c>
      <c r="F11" s="3">
        <v>26495</v>
      </c>
      <c r="G11" s="4">
        <v>2.1198689535556037E-2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102</v>
      </c>
      <c r="B12" s="3">
        <v>7205</v>
      </c>
      <c r="C12" s="3">
        <v>6994</v>
      </c>
      <c r="D12" s="4">
        <v>-2.9285218598195661E-2</v>
      </c>
      <c r="E12" s="3">
        <v>24851</v>
      </c>
      <c r="F12" s="3">
        <v>23983</v>
      </c>
      <c r="G12" s="4">
        <v>-3.4928171904551109E-2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128</v>
      </c>
      <c r="B13" s="3">
        <v>6108</v>
      </c>
      <c r="C13" s="3">
        <v>6927</v>
      </c>
      <c r="D13" s="4">
        <v>0.13408644400785863</v>
      </c>
      <c r="E13" s="3">
        <v>17865</v>
      </c>
      <c r="F13" s="3">
        <v>20813</v>
      </c>
      <c r="G13" s="4">
        <v>0.16501539322698022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106</v>
      </c>
      <c r="B14" s="3">
        <v>2286</v>
      </c>
      <c r="C14" s="3">
        <v>2626</v>
      </c>
      <c r="D14" s="4">
        <v>0.14873140857392819</v>
      </c>
      <c r="E14" s="3">
        <v>14058</v>
      </c>
      <c r="F14" s="3">
        <v>13467</v>
      </c>
      <c r="G14" s="4">
        <v>-4.2040119504908269E-2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100</v>
      </c>
      <c r="B15" s="3">
        <v>5829</v>
      </c>
      <c r="C15" s="3">
        <v>5169</v>
      </c>
      <c r="D15" s="4">
        <v>-0.11322696860524961</v>
      </c>
      <c r="E15" s="3">
        <v>13421</v>
      </c>
      <c r="F15" s="3">
        <v>12434</v>
      </c>
      <c r="G15" s="4">
        <v>-7.354146486848967E-2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35</v>
      </c>
      <c r="B16" s="3">
        <v>4469</v>
      </c>
      <c r="C16" s="3">
        <v>4618</v>
      </c>
      <c r="D16" s="4">
        <v>3.3340792123517593E-2</v>
      </c>
      <c r="E16" s="3">
        <v>11845</v>
      </c>
      <c r="F16" s="3">
        <v>11702</v>
      </c>
      <c r="G16" s="4">
        <v>-1.207260447446179E-2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108</v>
      </c>
      <c r="B17" s="3">
        <v>1140</v>
      </c>
      <c r="C17" s="3">
        <v>1319</v>
      </c>
      <c r="D17" s="4">
        <v>0.15701754385964906</v>
      </c>
      <c r="E17" s="3">
        <v>10451</v>
      </c>
      <c r="F17" s="3">
        <v>10417</v>
      </c>
      <c r="G17" s="4">
        <v>-3.2532771983542208E-3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99</v>
      </c>
      <c r="B18" s="3">
        <v>3278</v>
      </c>
      <c r="C18" s="3">
        <v>4364</v>
      </c>
      <c r="D18" s="4">
        <v>0.3312995729103112</v>
      </c>
      <c r="E18" s="3">
        <v>5778</v>
      </c>
      <c r="F18" s="3">
        <v>9483</v>
      </c>
      <c r="G18" s="4">
        <v>0.64122533748701982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293</v>
      </c>
      <c r="B19" s="3">
        <v>3022</v>
      </c>
      <c r="C19" s="3">
        <v>3399</v>
      </c>
      <c r="D19" s="4">
        <v>0.12475181998676366</v>
      </c>
      <c r="E19" s="3">
        <v>8307</v>
      </c>
      <c r="F19" s="3">
        <v>8983</v>
      </c>
      <c r="G19" s="4">
        <v>8.1377151799687075E-2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297</v>
      </c>
      <c r="B20" s="3">
        <v>1716</v>
      </c>
      <c r="C20" s="3">
        <v>1310</v>
      </c>
      <c r="D20" s="4">
        <v>-0.23659673659673663</v>
      </c>
      <c r="E20" s="3">
        <v>9116</v>
      </c>
      <c r="F20" s="3">
        <v>7731</v>
      </c>
      <c r="G20" s="4">
        <v>-0.15193067134708205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222</v>
      </c>
      <c r="B21" s="3">
        <v>3449</v>
      </c>
      <c r="C21" s="3">
        <v>4977</v>
      </c>
      <c r="D21" s="4">
        <v>0.44302696433748912</v>
      </c>
      <c r="E21" s="3">
        <v>4722</v>
      </c>
      <c r="F21" s="3">
        <v>6713</v>
      </c>
      <c r="G21" s="4">
        <v>0.42164337145277431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294</v>
      </c>
      <c r="B22" s="3">
        <v>2173</v>
      </c>
      <c r="C22" s="3">
        <v>2219</v>
      </c>
      <c r="D22" s="4">
        <v>2.1168890934192275E-2</v>
      </c>
      <c r="E22" s="3">
        <v>6023</v>
      </c>
      <c r="F22" s="3">
        <v>6582</v>
      </c>
      <c r="G22" s="4">
        <v>9.2810891582268074E-2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103</v>
      </c>
      <c r="B23" s="3">
        <v>2636</v>
      </c>
      <c r="C23" s="3">
        <v>2863</v>
      </c>
      <c r="D23" s="4">
        <v>8.6115326251896773E-2</v>
      </c>
      <c r="E23" s="3">
        <v>6184</v>
      </c>
      <c r="F23" s="3">
        <v>6579</v>
      </c>
      <c r="G23" s="4">
        <v>6.3874514877102273E-2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296</v>
      </c>
      <c r="B24" s="3">
        <v>1922</v>
      </c>
      <c r="C24" s="3">
        <v>2017</v>
      </c>
      <c r="D24" s="4">
        <v>4.9427679500520183E-2</v>
      </c>
      <c r="E24" s="3">
        <v>4835</v>
      </c>
      <c r="F24" s="3">
        <v>5055</v>
      </c>
      <c r="G24" s="4">
        <v>4.5501551189245149E-2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300</v>
      </c>
      <c r="B25" s="3">
        <v>2240</v>
      </c>
      <c r="C25" s="3">
        <v>1137</v>
      </c>
      <c r="D25" s="4">
        <v>-0.49241071428571426</v>
      </c>
      <c r="E25" s="3">
        <v>8192</v>
      </c>
      <c r="F25" s="3">
        <v>4479</v>
      </c>
      <c r="G25" s="4">
        <v>-0.4532470703125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96</v>
      </c>
      <c r="B26" s="3">
        <v>1345</v>
      </c>
      <c r="C26" s="3">
        <v>1658</v>
      </c>
      <c r="D26" s="4">
        <v>0.23271375464684008</v>
      </c>
      <c r="E26" s="3">
        <v>3910</v>
      </c>
      <c r="F26" s="3">
        <v>4154</v>
      </c>
      <c r="G26" s="4">
        <v>6.240409207161135E-2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130</v>
      </c>
      <c r="J29" s="63" t="s">
        <v>331</v>
      </c>
      <c r="K29" s="63" t="s">
        <v>335</v>
      </c>
      <c r="L29" s="63" t="s">
        <v>331</v>
      </c>
      <c r="M29" s="63" t="s">
        <v>335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295</v>
      </c>
      <c r="J30" s="36">
        <v>91517</v>
      </c>
      <c r="K30" s="36">
        <v>92195</v>
      </c>
      <c r="L30" s="66">
        <v>69.678396857060193</v>
      </c>
      <c r="M30" s="66">
        <v>68.082293951276426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116</v>
      </c>
      <c r="J31" s="36">
        <v>44685</v>
      </c>
      <c r="K31" s="36">
        <v>38691</v>
      </c>
      <c r="L31" s="66">
        <v>34.02186657733246</v>
      </c>
      <c r="M31" s="66">
        <v>28.571745054166019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114</v>
      </c>
      <c r="J32" s="36">
        <v>28279</v>
      </c>
      <c r="K32" s="36">
        <v>27888</v>
      </c>
      <c r="L32" s="66">
        <v>21.530812687487629</v>
      </c>
      <c r="M32" s="66">
        <v>20.594164691286913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107</v>
      </c>
      <c r="J33" s="36">
        <v>28159</v>
      </c>
      <c r="K33" s="36">
        <v>26847</v>
      </c>
      <c r="L33" s="66">
        <v>21.439448158243366</v>
      </c>
      <c r="M33" s="66">
        <v>19.825428122023084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292</v>
      </c>
      <c r="J34" s="36">
        <v>25945</v>
      </c>
      <c r="K34" s="36">
        <v>26495</v>
      </c>
      <c r="L34" s="66">
        <v>19.753772593686712</v>
      </c>
      <c r="M34" s="66">
        <v>19.565490300331568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102</v>
      </c>
      <c r="J35" s="36">
        <v>24851</v>
      </c>
      <c r="K35" s="36">
        <v>23983</v>
      </c>
      <c r="L35" s="66">
        <v>18.920832635409845</v>
      </c>
      <c r="M35" s="66">
        <v>17.710479481896659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128</v>
      </c>
      <c r="J36" s="36">
        <v>17865</v>
      </c>
      <c r="K36" s="36">
        <v>20813</v>
      </c>
      <c r="L36" s="66">
        <v>13.601894291239663</v>
      </c>
      <c r="M36" s="66">
        <v>15.369562167231587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106</v>
      </c>
      <c r="J37" s="36">
        <v>14058</v>
      </c>
      <c r="K37" s="36">
        <v>13467</v>
      </c>
      <c r="L37" s="66">
        <v>10.703354600965419</v>
      </c>
      <c r="M37" s="66">
        <v>9.9448370588626247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100</v>
      </c>
      <c r="J38" s="36">
        <v>13421</v>
      </c>
      <c r="K38" s="36">
        <v>12434</v>
      </c>
      <c r="L38" s="66">
        <v>10.218361224893789</v>
      </c>
      <c r="M38" s="66">
        <v>9.1820081673645113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35</v>
      </c>
      <c r="J39" s="36">
        <v>11845</v>
      </c>
      <c r="K39" s="36">
        <v>11702</v>
      </c>
      <c r="L39" s="66">
        <v>9.0184404074857998</v>
      </c>
      <c r="M39" s="66">
        <v>8.6414556518014738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131</v>
      </c>
      <c r="J40" s="100">
        <v>131342</v>
      </c>
      <c r="K40" s="100">
        <v>135417</v>
      </c>
      <c r="L40" s="157">
        <v>100</v>
      </c>
      <c r="M40" s="157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66</v>
      </c>
      <c r="J42" s="36">
        <v>431967</v>
      </c>
      <c r="K42" s="36">
        <v>429932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185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B1" sqref="B1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201" customWidth="1"/>
    <col min="3" max="8" width="13.7109375" style="1" customWidth="1"/>
    <col min="9" max="16384" width="11.7109375" style="1"/>
  </cols>
  <sheetData>
    <row r="1" spans="1:8" ht="17.45" customHeight="1">
      <c r="B1" s="198" t="s">
        <v>93</v>
      </c>
      <c r="C1" s="119"/>
      <c r="D1" s="119"/>
      <c r="E1" s="119"/>
      <c r="F1" s="119"/>
      <c r="G1" s="119"/>
      <c r="H1" s="119"/>
    </row>
    <row r="2" spans="1:8" ht="15" customHeight="1">
      <c r="B2" s="199" t="s">
        <v>338</v>
      </c>
      <c r="C2" s="120"/>
      <c r="D2" s="120"/>
      <c r="E2" s="120"/>
      <c r="F2" s="120"/>
      <c r="G2" s="120"/>
      <c r="H2" s="120"/>
    </row>
    <row r="3" spans="1:8" ht="8.4499999999999993" customHeight="1">
      <c r="B3" s="200"/>
      <c r="C3" s="120"/>
      <c r="D3" s="120"/>
      <c r="E3" s="120"/>
      <c r="F3" s="120"/>
      <c r="G3" s="120"/>
      <c r="H3" s="120"/>
    </row>
    <row r="4" spans="1:8" ht="15" customHeight="1">
      <c r="B4" s="314" t="s">
        <v>205</v>
      </c>
      <c r="C4" s="305" t="s">
        <v>25</v>
      </c>
      <c r="D4" s="317"/>
      <c r="E4" s="318"/>
      <c r="F4" s="305" t="s">
        <v>0</v>
      </c>
      <c r="G4" s="317"/>
      <c r="H4" s="318"/>
    </row>
    <row r="5" spans="1:8" ht="15" customHeight="1">
      <c r="A5" s="1" t="s">
        <v>132</v>
      </c>
      <c r="B5" s="315"/>
      <c r="C5" s="319"/>
      <c r="D5" s="320"/>
      <c r="E5" s="321"/>
      <c r="F5" s="319"/>
      <c r="G5" s="320"/>
      <c r="H5" s="321"/>
    </row>
    <row r="6" spans="1:8" ht="15" customHeight="1">
      <c r="B6" s="316"/>
      <c r="C6" s="124" t="s">
        <v>2</v>
      </c>
      <c r="D6" s="124" t="s">
        <v>3</v>
      </c>
      <c r="E6" s="124" t="s">
        <v>234</v>
      </c>
      <c r="F6" s="124" t="s">
        <v>2</v>
      </c>
      <c r="G6" s="124" t="s">
        <v>3</v>
      </c>
      <c r="H6" s="124" t="s">
        <v>234</v>
      </c>
    </row>
    <row r="7" spans="1:8" ht="15" customHeight="1"/>
    <row r="8" spans="1:8" ht="15" customHeight="1">
      <c r="B8" s="202" t="s">
        <v>29</v>
      </c>
      <c r="C8" s="83">
        <v>106640</v>
      </c>
      <c r="D8" s="83">
        <v>37866</v>
      </c>
      <c r="E8" s="83">
        <v>144506</v>
      </c>
      <c r="F8" s="83">
        <v>304387</v>
      </c>
      <c r="G8" s="83">
        <v>125545</v>
      </c>
      <c r="H8" s="83">
        <v>429932</v>
      </c>
    </row>
    <row r="9" spans="1:8" ht="15" customHeight="1">
      <c r="B9" s="203" t="s">
        <v>203</v>
      </c>
      <c r="C9" s="80">
        <v>2865</v>
      </c>
      <c r="D9" s="80">
        <v>1499</v>
      </c>
      <c r="E9" s="80">
        <v>4364</v>
      </c>
      <c r="F9" s="80">
        <v>5001</v>
      </c>
      <c r="G9" s="80">
        <v>4482</v>
      </c>
      <c r="H9" s="80">
        <v>9483</v>
      </c>
    </row>
    <row r="10" spans="1:8" ht="15" customHeight="1">
      <c r="B10" s="203" t="s">
        <v>204</v>
      </c>
      <c r="C10" s="80">
        <v>8171</v>
      </c>
      <c r="D10" s="80">
        <v>2510</v>
      </c>
      <c r="E10" s="80">
        <v>10681</v>
      </c>
      <c r="F10" s="80">
        <v>20347</v>
      </c>
      <c r="G10" s="80">
        <v>6500</v>
      </c>
      <c r="H10" s="80">
        <v>26847</v>
      </c>
    </row>
    <row r="11" spans="1:8" ht="15" customHeight="1">
      <c r="B11" s="203" t="s">
        <v>310</v>
      </c>
      <c r="C11" s="80">
        <v>13157</v>
      </c>
      <c r="D11" s="80">
        <v>5595</v>
      </c>
      <c r="E11" s="80">
        <v>18752</v>
      </c>
      <c r="F11" s="80">
        <v>30933</v>
      </c>
      <c r="G11" s="80">
        <v>19963</v>
      </c>
      <c r="H11" s="80">
        <v>50896</v>
      </c>
    </row>
    <row r="12" spans="1:8" ht="15" customHeight="1">
      <c r="B12" s="203" t="s">
        <v>34</v>
      </c>
      <c r="C12" s="80">
        <v>8802</v>
      </c>
      <c r="D12" s="80">
        <v>1464</v>
      </c>
      <c r="E12" s="80">
        <v>10266</v>
      </c>
      <c r="F12" s="80">
        <v>24064</v>
      </c>
      <c r="G12" s="80">
        <v>5454</v>
      </c>
      <c r="H12" s="80">
        <v>29518</v>
      </c>
    </row>
    <row r="13" spans="1:8" ht="15" customHeight="1">
      <c r="B13" s="203" t="s">
        <v>35</v>
      </c>
      <c r="C13" s="80">
        <v>5347</v>
      </c>
      <c r="D13" s="80">
        <v>1037</v>
      </c>
      <c r="E13" s="80">
        <v>6384</v>
      </c>
      <c r="F13" s="80">
        <v>13343</v>
      </c>
      <c r="G13" s="80">
        <v>3462</v>
      </c>
      <c r="H13" s="80">
        <v>16805</v>
      </c>
    </row>
    <row r="14" spans="1:8" ht="15" customHeight="1">
      <c r="B14" s="203" t="s">
        <v>110</v>
      </c>
      <c r="C14" s="80">
        <v>2843</v>
      </c>
      <c r="D14" s="80">
        <v>922</v>
      </c>
      <c r="E14" s="80">
        <v>3765</v>
      </c>
      <c r="F14" s="80">
        <v>13232</v>
      </c>
      <c r="G14" s="80">
        <v>1573</v>
      </c>
      <c r="H14" s="80">
        <v>14805</v>
      </c>
    </row>
    <row r="15" spans="1:8" ht="15" customHeight="1">
      <c r="B15" s="203" t="s">
        <v>293</v>
      </c>
      <c r="C15" s="80">
        <v>43307</v>
      </c>
      <c r="D15" s="80">
        <v>20275</v>
      </c>
      <c r="E15" s="80">
        <v>63582</v>
      </c>
      <c r="F15" s="80">
        <v>126535</v>
      </c>
      <c r="G15" s="80">
        <v>70006</v>
      </c>
      <c r="H15" s="80">
        <v>196541</v>
      </c>
    </row>
    <row r="16" spans="1:8" ht="15" customHeight="1">
      <c r="B16" s="203" t="s">
        <v>115</v>
      </c>
      <c r="C16" s="80">
        <v>12492</v>
      </c>
      <c r="D16" s="80">
        <v>1978</v>
      </c>
      <c r="E16" s="80">
        <v>14470</v>
      </c>
      <c r="F16" s="80">
        <v>30648</v>
      </c>
      <c r="G16" s="80">
        <v>5557</v>
      </c>
      <c r="H16" s="80">
        <v>36205</v>
      </c>
    </row>
    <row r="17" spans="1:8" ht="15" customHeight="1">
      <c r="B17" s="203" t="s">
        <v>33</v>
      </c>
      <c r="C17" s="80">
        <v>9656</v>
      </c>
      <c r="D17" s="80">
        <v>2586</v>
      </c>
      <c r="E17" s="80">
        <v>12242</v>
      </c>
      <c r="F17" s="80">
        <v>40284</v>
      </c>
      <c r="G17" s="80">
        <v>8548</v>
      </c>
      <c r="H17" s="80">
        <v>48832</v>
      </c>
    </row>
    <row r="18" spans="1:8" ht="15" customHeight="1"/>
    <row r="19" spans="1:8" ht="15" customHeight="1">
      <c r="B19" s="202" t="s">
        <v>30</v>
      </c>
      <c r="C19" s="83">
        <v>66423</v>
      </c>
      <c r="D19" s="83">
        <v>29675</v>
      </c>
      <c r="E19" s="83">
        <v>96098</v>
      </c>
      <c r="F19" s="83">
        <v>180370</v>
      </c>
      <c r="G19" s="83">
        <v>100538</v>
      </c>
      <c r="H19" s="83">
        <v>280908</v>
      </c>
    </row>
    <row r="20" spans="1:8" ht="15" customHeight="1">
      <c r="A20" s="190" t="s">
        <v>190</v>
      </c>
      <c r="B20" s="204" t="s">
        <v>188</v>
      </c>
      <c r="C20" s="3">
        <v>716</v>
      </c>
      <c r="D20" s="3">
        <v>171</v>
      </c>
      <c r="E20" s="3">
        <v>887</v>
      </c>
      <c r="F20" s="3">
        <v>1932</v>
      </c>
      <c r="G20" s="3">
        <v>547</v>
      </c>
      <c r="H20" s="3">
        <v>2479</v>
      </c>
    </row>
    <row r="21" spans="1:8" ht="15" customHeight="1">
      <c r="A21" s="190" t="s">
        <v>156</v>
      </c>
      <c r="B21" s="204" t="s">
        <v>95</v>
      </c>
      <c r="C21" s="3">
        <v>594</v>
      </c>
      <c r="D21" s="3">
        <v>227</v>
      </c>
      <c r="E21" s="3">
        <v>821</v>
      </c>
      <c r="F21" s="3">
        <v>2216</v>
      </c>
      <c r="G21" s="3">
        <v>1453</v>
      </c>
      <c r="H21" s="3">
        <v>3669</v>
      </c>
    </row>
    <row r="22" spans="1:8" ht="15" customHeight="1">
      <c r="A22" s="190" t="s">
        <v>135</v>
      </c>
      <c r="B22" s="204" t="s">
        <v>311</v>
      </c>
      <c r="C22" s="3">
        <v>975</v>
      </c>
      <c r="D22" s="3">
        <v>683</v>
      </c>
      <c r="E22" s="3">
        <v>1658</v>
      </c>
      <c r="F22" s="3">
        <v>2530</v>
      </c>
      <c r="G22" s="3">
        <v>1624</v>
      </c>
      <c r="H22" s="3">
        <v>4154</v>
      </c>
    </row>
    <row r="23" spans="1:8" ht="15" customHeight="1">
      <c r="A23" s="190" t="s">
        <v>157</v>
      </c>
      <c r="B23" s="204" t="s">
        <v>97</v>
      </c>
      <c r="C23" s="3">
        <v>177</v>
      </c>
      <c r="D23" s="3">
        <v>421</v>
      </c>
      <c r="E23" s="3">
        <v>598</v>
      </c>
      <c r="F23" s="3">
        <v>252</v>
      </c>
      <c r="G23" s="3">
        <v>616</v>
      </c>
      <c r="H23" s="3">
        <v>868</v>
      </c>
    </row>
    <row r="24" spans="1:8" ht="15" customHeight="1">
      <c r="A24" s="190" t="s">
        <v>136</v>
      </c>
      <c r="B24" s="204" t="s">
        <v>98</v>
      </c>
      <c r="C24" s="3">
        <v>312</v>
      </c>
      <c r="D24" s="3">
        <v>315</v>
      </c>
      <c r="E24" s="3">
        <v>627</v>
      </c>
      <c r="F24" s="3">
        <v>989</v>
      </c>
      <c r="G24" s="3">
        <v>1772</v>
      </c>
      <c r="H24" s="3">
        <v>2761</v>
      </c>
    </row>
    <row r="25" spans="1:8" ht="15" customHeight="1">
      <c r="A25" s="190" t="s">
        <v>133</v>
      </c>
      <c r="B25" s="204" t="s">
        <v>99</v>
      </c>
      <c r="C25" s="3">
        <v>2865</v>
      </c>
      <c r="D25" s="3">
        <v>1499</v>
      </c>
      <c r="E25" s="3">
        <v>4364</v>
      </c>
      <c r="F25" s="3">
        <v>5001</v>
      </c>
      <c r="G25" s="3">
        <v>4482</v>
      </c>
      <c r="H25" s="3">
        <v>9483</v>
      </c>
    </row>
    <row r="26" spans="1:8" ht="15" customHeight="1">
      <c r="A26" s="190" t="s">
        <v>158</v>
      </c>
      <c r="B26" s="204" t="s">
        <v>100</v>
      </c>
      <c r="C26" s="3">
        <v>4070</v>
      </c>
      <c r="D26" s="3">
        <v>1099</v>
      </c>
      <c r="E26" s="3">
        <v>5169</v>
      </c>
      <c r="F26" s="3">
        <v>9014</v>
      </c>
      <c r="G26" s="3">
        <v>3420</v>
      </c>
      <c r="H26" s="3">
        <v>12434</v>
      </c>
    </row>
    <row r="27" spans="1:8" ht="15" customHeight="1">
      <c r="A27" s="190" t="s">
        <v>159</v>
      </c>
      <c r="B27" s="204" t="s">
        <v>101</v>
      </c>
      <c r="C27" s="3">
        <v>1087</v>
      </c>
      <c r="D27" s="3">
        <v>509</v>
      </c>
      <c r="E27" s="3">
        <v>1596</v>
      </c>
      <c r="F27" s="3">
        <v>2240</v>
      </c>
      <c r="G27" s="3">
        <v>1508</v>
      </c>
      <c r="H27" s="3">
        <v>3748</v>
      </c>
    </row>
    <row r="28" spans="1:8" ht="15" customHeight="1">
      <c r="A28" s="190" t="s">
        <v>316</v>
      </c>
      <c r="B28" s="204" t="s">
        <v>288</v>
      </c>
      <c r="C28" s="3">
        <v>274</v>
      </c>
      <c r="D28" s="3">
        <v>117</v>
      </c>
      <c r="E28" s="3">
        <v>391</v>
      </c>
      <c r="F28" s="3">
        <v>462</v>
      </c>
      <c r="G28" s="3">
        <v>279</v>
      </c>
      <c r="H28" s="3">
        <v>741</v>
      </c>
    </row>
    <row r="29" spans="1:8" ht="15" customHeight="1">
      <c r="A29" s="190" t="s">
        <v>160</v>
      </c>
      <c r="B29" s="204" t="s">
        <v>102</v>
      </c>
      <c r="C29" s="3">
        <v>5311</v>
      </c>
      <c r="D29" s="3">
        <v>1683</v>
      </c>
      <c r="E29" s="3">
        <v>6994</v>
      </c>
      <c r="F29" s="3">
        <v>15219</v>
      </c>
      <c r="G29" s="3">
        <v>8764</v>
      </c>
      <c r="H29" s="3">
        <v>23983</v>
      </c>
    </row>
    <row r="30" spans="1:8" ht="15" customHeight="1">
      <c r="A30" s="190" t="s">
        <v>161</v>
      </c>
      <c r="B30" s="204" t="s">
        <v>103</v>
      </c>
      <c r="C30" s="3">
        <v>2271</v>
      </c>
      <c r="D30" s="3">
        <v>592</v>
      </c>
      <c r="E30" s="3">
        <v>2863</v>
      </c>
      <c r="F30" s="3">
        <v>4690</v>
      </c>
      <c r="G30" s="3">
        <v>1889</v>
      </c>
      <c r="H30" s="3">
        <v>6579</v>
      </c>
    </row>
    <row r="31" spans="1:8" ht="15" customHeight="1">
      <c r="A31" s="230" t="s">
        <v>223</v>
      </c>
      <c r="B31" s="204" t="s">
        <v>224</v>
      </c>
      <c r="C31" s="3">
        <v>276</v>
      </c>
      <c r="D31" s="3">
        <v>26</v>
      </c>
      <c r="E31" s="3">
        <v>302</v>
      </c>
      <c r="F31" s="3">
        <v>3432</v>
      </c>
      <c r="G31" s="3">
        <v>77</v>
      </c>
      <c r="H31" s="3">
        <v>3509</v>
      </c>
    </row>
    <row r="32" spans="1:8" ht="15" customHeight="1">
      <c r="A32" s="229">
        <v>10305</v>
      </c>
      <c r="B32" s="204" t="s">
        <v>318</v>
      </c>
      <c r="C32" s="3">
        <v>547</v>
      </c>
      <c r="D32" s="3">
        <v>113</v>
      </c>
      <c r="E32" s="3">
        <v>660</v>
      </c>
      <c r="F32" s="3">
        <v>777</v>
      </c>
      <c r="G32" s="3">
        <v>212</v>
      </c>
      <c r="H32" s="3">
        <v>989</v>
      </c>
    </row>
    <row r="33" spans="1:8" ht="15" customHeight="1">
      <c r="A33" s="190" t="s">
        <v>162</v>
      </c>
      <c r="B33" s="205" t="s">
        <v>104</v>
      </c>
      <c r="C33" s="3">
        <v>242</v>
      </c>
      <c r="D33" s="3">
        <v>64</v>
      </c>
      <c r="E33" s="3">
        <v>306</v>
      </c>
      <c r="F33" s="3">
        <v>1396</v>
      </c>
      <c r="G33" s="3">
        <v>526</v>
      </c>
      <c r="H33" s="3">
        <v>1922</v>
      </c>
    </row>
    <row r="34" spans="1:8" ht="15" customHeight="1">
      <c r="A34" s="190" t="s">
        <v>137</v>
      </c>
      <c r="B34" s="204" t="s">
        <v>292</v>
      </c>
      <c r="C34" s="3">
        <v>6763</v>
      </c>
      <c r="D34" s="3">
        <v>2452</v>
      </c>
      <c r="E34" s="3">
        <v>9215</v>
      </c>
      <c r="F34" s="3">
        <v>16088</v>
      </c>
      <c r="G34" s="3">
        <v>10407</v>
      </c>
      <c r="H34" s="3">
        <v>26495</v>
      </c>
    </row>
    <row r="35" spans="1:8" ht="15" customHeight="1">
      <c r="A35" s="190" t="s">
        <v>163</v>
      </c>
      <c r="B35" s="204" t="s">
        <v>293</v>
      </c>
      <c r="C35" s="3">
        <v>2095</v>
      </c>
      <c r="D35" s="3">
        <v>1304</v>
      </c>
      <c r="E35" s="3">
        <v>3399</v>
      </c>
      <c r="F35" s="3">
        <v>5247</v>
      </c>
      <c r="G35" s="3">
        <v>3736</v>
      </c>
      <c r="H35" s="3">
        <v>8983</v>
      </c>
    </row>
    <row r="36" spans="1:8" ht="15" customHeight="1">
      <c r="A36" s="190" t="s">
        <v>164</v>
      </c>
      <c r="B36" s="204" t="s">
        <v>105</v>
      </c>
      <c r="C36" s="3">
        <v>62</v>
      </c>
      <c r="D36" s="3">
        <v>481</v>
      </c>
      <c r="E36" s="3">
        <v>543</v>
      </c>
      <c r="F36" s="3">
        <v>146</v>
      </c>
      <c r="G36" s="3">
        <v>575</v>
      </c>
      <c r="H36" s="3">
        <v>721</v>
      </c>
    </row>
    <row r="37" spans="1:8" ht="15" customHeight="1">
      <c r="A37" s="190" t="s">
        <v>139</v>
      </c>
      <c r="B37" s="204" t="s">
        <v>294</v>
      </c>
      <c r="C37" s="3">
        <v>1160</v>
      </c>
      <c r="D37" s="3">
        <v>1059</v>
      </c>
      <c r="E37" s="3">
        <v>2219</v>
      </c>
      <c r="F37" s="3">
        <v>3347</v>
      </c>
      <c r="G37" s="3">
        <v>3235</v>
      </c>
      <c r="H37" s="3">
        <v>6582</v>
      </c>
    </row>
    <row r="38" spans="1:8" ht="15" customHeight="1">
      <c r="A38" s="190" t="s">
        <v>165</v>
      </c>
      <c r="B38" s="204" t="s">
        <v>106</v>
      </c>
      <c r="C38" s="3">
        <v>869</v>
      </c>
      <c r="D38" s="3">
        <v>1757</v>
      </c>
      <c r="E38" s="3">
        <v>2626</v>
      </c>
      <c r="F38" s="3">
        <v>2490</v>
      </c>
      <c r="G38" s="3">
        <v>10977</v>
      </c>
      <c r="H38" s="3">
        <v>13467</v>
      </c>
    </row>
    <row r="39" spans="1:8" ht="15" customHeight="1">
      <c r="A39" s="231">
        <v>10717</v>
      </c>
      <c r="B39" s="206" t="s">
        <v>222</v>
      </c>
      <c r="C39" s="3">
        <v>1480</v>
      </c>
      <c r="D39" s="3">
        <v>3497</v>
      </c>
      <c r="E39" s="3">
        <v>4977</v>
      </c>
      <c r="F39" s="3">
        <v>2021</v>
      </c>
      <c r="G39" s="3">
        <v>4692</v>
      </c>
      <c r="H39" s="3">
        <v>6713</v>
      </c>
    </row>
    <row r="40" spans="1:8" ht="15" customHeight="1">
      <c r="A40" s="190" t="s">
        <v>166</v>
      </c>
      <c r="B40" s="204" t="s">
        <v>295</v>
      </c>
      <c r="C40" s="3">
        <v>21472</v>
      </c>
      <c r="D40" s="3">
        <v>7309</v>
      </c>
      <c r="E40" s="3">
        <v>28781</v>
      </c>
      <c r="F40" s="3">
        <v>65691</v>
      </c>
      <c r="G40" s="3">
        <v>26504</v>
      </c>
      <c r="H40" s="3">
        <v>92195</v>
      </c>
    </row>
    <row r="41" spans="1:8" ht="15" customHeight="1">
      <c r="A41" s="190" t="s">
        <v>140</v>
      </c>
      <c r="B41" s="204" t="s">
        <v>296</v>
      </c>
      <c r="C41" s="3">
        <v>1386</v>
      </c>
      <c r="D41" s="3">
        <v>631</v>
      </c>
      <c r="E41" s="3">
        <v>2017</v>
      </c>
      <c r="F41" s="3">
        <v>3192</v>
      </c>
      <c r="G41" s="3">
        <v>1863</v>
      </c>
      <c r="H41" s="3">
        <v>5055</v>
      </c>
    </row>
    <row r="42" spans="1:8" ht="15" customHeight="1">
      <c r="A42" s="190" t="s">
        <v>134</v>
      </c>
      <c r="B42" s="204" t="s">
        <v>107</v>
      </c>
      <c r="C42" s="3">
        <v>8171</v>
      </c>
      <c r="D42" s="3">
        <v>2510</v>
      </c>
      <c r="E42" s="3">
        <v>10681</v>
      </c>
      <c r="F42" s="3">
        <v>20347</v>
      </c>
      <c r="G42" s="3">
        <v>6500</v>
      </c>
      <c r="H42" s="3">
        <v>26847</v>
      </c>
    </row>
    <row r="43" spans="1:8" ht="15" customHeight="1">
      <c r="A43" s="190" t="s">
        <v>167</v>
      </c>
      <c r="B43" s="204" t="s">
        <v>297</v>
      </c>
      <c r="C43" s="3">
        <v>837</v>
      </c>
      <c r="D43" s="3">
        <v>473</v>
      </c>
      <c r="E43" s="3">
        <v>1310</v>
      </c>
      <c r="F43" s="3">
        <v>5725</v>
      </c>
      <c r="G43" s="3">
        <v>2006</v>
      </c>
      <c r="H43" s="3">
        <v>7731</v>
      </c>
    </row>
    <row r="44" spans="1:8" ht="15" customHeight="1">
      <c r="A44" s="190" t="s">
        <v>141</v>
      </c>
      <c r="B44" s="204" t="s">
        <v>312</v>
      </c>
      <c r="C44" s="3">
        <v>676</v>
      </c>
      <c r="D44" s="3">
        <v>60</v>
      </c>
      <c r="E44" s="3">
        <v>736</v>
      </c>
      <c r="F44" s="3">
        <v>1106</v>
      </c>
      <c r="G44" s="3">
        <v>176</v>
      </c>
      <c r="H44" s="3">
        <v>1282</v>
      </c>
    </row>
    <row r="45" spans="1:8" ht="15" customHeight="1">
      <c r="A45" s="190" t="s">
        <v>142</v>
      </c>
      <c r="B45" s="204" t="s">
        <v>298</v>
      </c>
      <c r="C45" s="3">
        <v>261</v>
      </c>
      <c r="D45" s="3">
        <v>78</v>
      </c>
      <c r="E45" s="3">
        <v>339</v>
      </c>
      <c r="F45" s="3">
        <v>458</v>
      </c>
      <c r="G45" s="3">
        <v>261</v>
      </c>
      <c r="H45" s="3">
        <v>719</v>
      </c>
    </row>
    <row r="46" spans="1:8" ht="15" customHeight="1">
      <c r="A46" s="190" t="s">
        <v>168</v>
      </c>
      <c r="B46" s="204" t="s">
        <v>299</v>
      </c>
      <c r="C46" s="3">
        <v>293</v>
      </c>
      <c r="D46" s="3">
        <v>123</v>
      </c>
      <c r="E46" s="3">
        <v>416</v>
      </c>
      <c r="F46" s="3">
        <v>604</v>
      </c>
      <c r="G46" s="3">
        <v>333</v>
      </c>
      <c r="H46" s="3">
        <v>937</v>
      </c>
    </row>
    <row r="47" spans="1:8" ht="15" customHeight="1">
      <c r="A47" s="190" t="s">
        <v>169</v>
      </c>
      <c r="B47" s="207" t="s">
        <v>300</v>
      </c>
      <c r="C47" s="3">
        <v>836</v>
      </c>
      <c r="D47" s="3">
        <v>301</v>
      </c>
      <c r="E47" s="3">
        <v>1137</v>
      </c>
      <c r="F47" s="3">
        <v>2779</v>
      </c>
      <c r="G47" s="3">
        <v>1700</v>
      </c>
      <c r="H47" s="3">
        <v>4479</v>
      </c>
    </row>
    <row r="48" spans="1:8" ht="15" customHeight="1">
      <c r="A48" s="190" t="s">
        <v>209</v>
      </c>
      <c r="B48" s="208" t="s">
        <v>301</v>
      </c>
      <c r="C48" s="3">
        <v>101</v>
      </c>
      <c r="D48" s="3">
        <v>59</v>
      </c>
      <c r="E48" s="3">
        <v>160</v>
      </c>
      <c r="F48" s="3">
        <v>286</v>
      </c>
      <c r="G48" s="3">
        <v>301</v>
      </c>
      <c r="H48" s="3">
        <v>587</v>
      </c>
    </row>
    <row r="49" spans="1:8" ht="15" customHeight="1">
      <c r="A49" s="190" t="s">
        <v>210</v>
      </c>
      <c r="B49" s="206" t="s">
        <v>208</v>
      </c>
      <c r="C49" s="3">
        <v>244</v>
      </c>
      <c r="D49" s="3">
        <v>62</v>
      </c>
      <c r="E49" s="3">
        <v>306</v>
      </c>
      <c r="F49" s="3">
        <v>693</v>
      </c>
      <c r="G49" s="3">
        <v>103</v>
      </c>
      <c r="H49" s="3">
        <v>796</v>
      </c>
    </row>
    <row r="50" spans="1:8" ht="15" customHeight="1"/>
    <row r="51" spans="1:8" ht="15" customHeight="1">
      <c r="B51" s="202" t="s">
        <v>31</v>
      </c>
      <c r="C51" s="83">
        <v>3920</v>
      </c>
      <c r="D51" s="83">
        <v>1126</v>
      </c>
      <c r="E51" s="83">
        <v>5046</v>
      </c>
      <c r="F51" s="83">
        <v>15678</v>
      </c>
      <c r="G51" s="83">
        <v>1986</v>
      </c>
      <c r="H51" s="83">
        <v>17664</v>
      </c>
    </row>
    <row r="52" spans="1:8" ht="15" customHeight="1">
      <c r="A52" s="190" t="s">
        <v>155</v>
      </c>
      <c r="B52" s="204" t="s">
        <v>108</v>
      </c>
      <c r="C52" s="3">
        <v>1203</v>
      </c>
      <c r="D52" s="3">
        <v>116</v>
      </c>
      <c r="E52" s="3">
        <v>1319</v>
      </c>
      <c r="F52" s="3">
        <v>10252</v>
      </c>
      <c r="G52" s="3">
        <v>165</v>
      </c>
      <c r="H52" s="3">
        <v>10417</v>
      </c>
    </row>
    <row r="53" spans="1:8" ht="15" customHeight="1">
      <c r="A53" s="190" t="s">
        <v>152</v>
      </c>
      <c r="B53" s="207" t="s">
        <v>109</v>
      </c>
      <c r="C53" s="3">
        <v>13</v>
      </c>
      <c r="D53" s="3">
        <v>2</v>
      </c>
      <c r="E53" s="3">
        <v>15</v>
      </c>
      <c r="F53" s="3">
        <v>88</v>
      </c>
      <c r="G53" s="3">
        <v>4</v>
      </c>
      <c r="H53" s="3">
        <v>92</v>
      </c>
    </row>
    <row r="54" spans="1:8" ht="15" customHeight="1">
      <c r="A54" s="192" t="s">
        <v>211</v>
      </c>
      <c r="B54" s="206" t="s">
        <v>212</v>
      </c>
      <c r="C54" s="3">
        <v>624</v>
      </c>
      <c r="D54" s="3">
        <v>241</v>
      </c>
      <c r="E54" s="3">
        <v>865</v>
      </c>
      <c r="F54" s="3">
        <v>974</v>
      </c>
      <c r="G54" s="3">
        <v>390</v>
      </c>
      <c r="H54" s="3">
        <v>1364</v>
      </c>
    </row>
    <row r="55" spans="1:8" ht="15" customHeight="1">
      <c r="A55" s="190" t="s">
        <v>153</v>
      </c>
      <c r="B55" s="209" t="s">
        <v>110</v>
      </c>
      <c r="C55" s="3">
        <v>346</v>
      </c>
      <c r="D55" s="3">
        <v>430</v>
      </c>
      <c r="E55" s="3">
        <v>776</v>
      </c>
      <c r="F55" s="3">
        <v>639</v>
      </c>
      <c r="G55" s="3">
        <v>492</v>
      </c>
      <c r="H55" s="3">
        <v>1131</v>
      </c>
    </row>
    <row r="56" spans="1:8" ht="15" customHeight="1">
      <c r="A56" s="190" t="s">
        <v>154</v>
      </c>
      <c r="B56" s="204" t="s">
        <v>111</v>
      </c>
      <c r="C56" s="3">
        <v>495</v>
      </c>
      <c r="D56" s="3">
        <v>110</v>
      </c>
      <c r="E56" s="3">
        <v>605</v>
      </c>
      <c r="F56" s="3">
        <v>983</v>
      </c>
      <c r="G56" s="3">
        <v>485</v>
      </c>
      <c r="H56" s="3">
        <v>1468</v>
      </c>
    </row>
    <row r="57" spans="1:8" ht="15" customHeight="1">
      <c r="A57" s="190" t="s">
        <v>138</v>
      </c>
      <c r="B57" s="204" t="s">
        <v>302</v>
      </c>
      <c r="C57" s="3">
        <v>766</v>
      </c>
      <c r="D57" s="3">
        <v>159</v>
      </c>
      <c r="E57" s="3">
        <v>925</v>
      </c>
      <c r="F57" s="3">
        <v>1545</v>
      </c>
      <c r="G57" s="3">
        <v>318</v>
      </c>
      <c r="H57" s="3">
        <v>1863</v>
      </c>
    </row>
    <row r="58" spans="1:8" ht="15" customHeight="1">
      <c r="A58" s="191">
        <v>10609</v>
      </c>
      <c r="B58" s="204" t="s">
        <v>228</v>
      </c>
      <c r="C58" s="3">
        <v>73</v>
      </c>
      <c r="D58" s="3">
        <v>20</v>
      </c>
      <c r="E58" s="3">
        <v>93</v>
      </c>
      <c r="F58" s="3">
        <v>90</v>
      </c>
      <c r="G58" s="3">
        <v>32</v>
      </c>
      <c r="H58" s="3">
        <v>122</v>
      </c>
    </row>
    <row r="59" spans="1:8" ht="15" customHeight="1">
      <c r="A59" s="191">
        <v>10612</v>
      </c>
      <c r="B59" s="204" t="s">
        <v>229</v>
      </c>
      <c r="C59" s="3">
        <v>89</v>
      </c>
      <c r="D59" s="3">
        <v>3</v>
      </c>
      <c r="E59" s="3">
        <v>92</v>
      </c>
      <c r="F59" s="3">
        <v>206</v>
      </c>
      <c r="G59" s="3">
        <v>5</v>
      </c>
      <c r="H59" s="3">
        <v>211</v>
      </c>
    </row>
    <row r="60" spans="1:8" ht="15" customHeight="1">
      <c r="A60" s="191">
        <v>10316</v>
      </c>
      <c r="B60" s="204" t="s">
        <v>289</v>
      </c>
      <c r="C60" s="3">
        <v>311</v>
      </c>
      <c r="D60" s="3">
        <v>45</v>
      </c>
      <c r="E60" s="3">
        <v>356</v>
      </c>
      <c r="F60" s="3">
        <v>901</v>
      </c>
      <c r="G60" s="3">
        <v>95</v>
      </c>
      <c r="H60" s="3">
        <v>996</v>
      </c>
    </row>
    <row r="61" spans="1:8" ht="15" customHeight="1"/>
    <row r="62" spans="1:8" ht="15" customHeight="1">
      <c r="B62" s="202" t="s">
        <v>32</v>
      </c>
      <c r="C62" s="83">
        <v>12492</v>
      </c>
      <c r="D62" s="83">
        <v>1978</v>
      </c>
      <c r="E62" s="83">
        <v>14470</v>
      </c>
      <c r="F62" s="83">
        <v>30648</v>
      </c>
      <c r="G62" s="83">
        <v>5557</v>
      </c>
      <c r="H62" s="83">
        <v>36205</v>
      </c>
    </row>
    <row r="63" spans="1:8" ht="15" customHeight="1">
      <c r="A63" s="190" t="s">
        <v>191</v>
      </c>
      <c r="B63" s="204" t="s">
        <v>186</v>
      </c>
      <c r="C63" s="3">
        <v>480</v>
      </c>
      <c r="D63" s="3">
        <v>107</v>
      </c>
      <c r="E63" s="3">
        <v>587</v>
      </c>
      <c r="F63" s="3">
        <v>944</v>
      </c>
      <c r="G63" s="3">
        <v>288</v>
      </c>
      <c r="H63" s="3">
        <v>1232</v>
      </c>
    </row>
    <row r="64" spans="1:8" ht="15" customHeight="1">
      <c r="A64" s="190" t="s">
        <v>198</v>
      </c>
      <c r="B64" s="204" t="s">
        <v>193</v>
      </c>
      <c r="C64" s="3">
        <v>88</v>
      </c>
      <c r="D64" s="3">
        <v>9</v>
      </c>
      <c r="E64" s="3">
        <v>97</v>
      </c>
      <c r="F64" s="3">
        <v>173</v>
      </c>
      <c r="G64" s="3">
        <v>30</v>
      </c>
      <c r="H64" s="3">
        <v>203</v>
      </c>
    </row>
    <row r="65" spans="1:8" ht="15" customHeight="1"/>
    <row r="66" spans="1:8" ht="15" customHeight="1"/>
    <row r="67" spans="1:8" ht="15" customHeight="1"/>
    <row r="68" spans="1:8" ht="15" customHeight="1">
      <c r="B68" s="198" t="s">
        <v>93</v>
      </c>
      <c r="C68" s="103"/>
      <c r="D68" s="103"/>
      <c r="E68" s="103"/>
      <c r="F68" s="103"/>
      <c r="G68" s="103"/>
      <c r="H68" s="103"/>
    </row>
    <row r="69" spans="1:8" ht="15" customHeight="1">
      <c r="B69" s="199" t="s">
        <v>338</v>
      </c>
      <c r="C69" s="120"/>
      <c r="D69" s="120"/>
      <c r="E69" s="120"/>
      <c r="F69" s="120"/>
      <c r="G69" s="120"/>
      <c r="H69" s="120"/>
    </row>
    <row r="70" spans="1:8" ht="15" customHeight="1">
      <c r="B70" s="200"/>
      <c r="C70" s="120"/>
      <c r="D70" s="120"/>
      <c r="E70" s="120"/>
      <c r="F70" s="120"/>
      <c r="G70" s="120"/>
      <c r="H70" s="120"/>
    </row>
    <row r="71" spans="1:8" ht="17.45" customHeight="1">
      <c r="B71" s="311" t="s">
        <v>205</v>
      </c>
      <c r="C71" s="305" t="s">
        <v>25</v>
      </c>
      <c r="D71" s="306"/>
      <c r="E71" s="307"/>
      <c r="F71" s="305" t="s">
        <v>0</v>
      </c>
      <c r="G71" s="306"/>
      <c r="H71" s="307"/>
    </row>
    <row r="72" spans="1:8" ht="15" customHeight="1">
      <c r="B72" s="312"/>
      <c r="C72" s="308"/>
      <c r="D72" s="309"/>
      <c r="E72" s="310"/>
      <c r="F72" s="308"/>
      <c r="G72" s="309"/>
      <c r="H72" s="310"/>
    </row>
    <row r="73" spans="1:8" ht="15" customHeight="1">
      <c r="B73" s="313"/>
      <c r="C73" s="194" t="s">
        <v>2</v>
      </c>
      <c r="D73" s="194" t="s">
        <v>3</v>
      </c>
      <c r="E73" s="194" t="s">
        <v>234</v>
      </c>
      <c r="F73" s="194" t="s">
        <v>2</v>
      </c>
      <c r="G73" s="194" t="s">
        <v>3</v>
      </c>
      <c r="H73" s="194" t="s">
        <v>234</v>
      </c>
    </row>
    <row r="74" spans="1:8" ht="15" customHeight="1"/>
    <row r="75" spans="1:8" ht="15" customHeight="1">
      <c r="A75" s="190" t="s">
        <v>170</v>
      </c>
      <c r="B75" s="204" t="s">
        <v>112</v>
      </c>
      <c r="C75" s="3">
        <v>248</v>
      </c>
      <c r="D75" s="3">
        <v>12</v>
      </c>
      <c r="E75" s="3">
        <v>260</v>
      </c>
      <c r="F75" s="3">
        <v>399</v>
      </c>
      <c r="G75" s="3">
        <v>26</v>
      </c>
      <c r="H75" s="3">
        <v>425</v>
      </c>
    </row>
    <row r="76" spans="1:8" ht="15" customHeight="1">
      <c r="A76" s="190" t="s">
        <v>171</v>
      </c>
      <c r="B76" s="204" t="s">
        <v>113</v>
      </c>
      <c r="C76" s="3">
        <v>395</v>
      </c>
      <c r="D76" s="3">
        <v>373</v>
      </c>
      <c r="E76" s="3">
        <v>768</v>
      </c>
      <c r="F76" s="3">
        <v>546</v>
      </c>
      <c r="G76" s="3">
        <v>470</v>
      </c>
      <c r="H76" s="3">
        <v>1016</v>
      </c>
    </row>
    <row r="77" spans="1:8" ht="15" customHeight="1">
      <c r="A77" s="190" t="s">
        <v>172</v>
      </c>
      <c r="B77" s="204" t="s">
        <v>114</v>
      </c>
      <c r="C77" s="3">
        <v>9365</v>
      </c>
      <c r="D77" s="3">
        <v>1091</v>
      </c>
      <c r="E77" s="3">
        <v>10456</v>
      </c>
      <c r="F77" s="3">
        <v>24212</v>
      </c>
      <c r="G77" s="3">
        <v>3676</v>
      </c>
      <c r="H77" s="3">
        <v>27888</v>
      </c>
    </row>
    <row r="78" spans="1:8" ht="15" customHeight="1">
      <c r="A78" s="190" t="s">
        <v>173</v>
      </c>
      <c r="B78" s="207" t="s">
        <v>119</v>
      </c>
      <c r="C78" s="3">
        <v>197</v>
      </c>
      <c r="D78" s="3">
        <v>44</v>
      </c>
      <c r="E78" s="3">
        <v>241</v>
      </c>
      <c r="F78" s="3">
        <v>534</v>
      </c>
      <c r="G78" s="3">
        <v>73</v>
      </c>
      <c r="H78" s="3">
        <v>607</v>
      </c>
    </row>
    <row r="79" spans="1:8" ht="15" customHeight="1">
      <c r="A79" s="232" t="s">
        <v>213</v>
      </c>
      <c r="B79" s="206" t="s">
        <v>214</v>
      </c>
      <c r="C79" s="3">
        <v>200</v>
      </c>
      <c r="D79" s="3">
        <v>66</v>
      </c>
      <c r="E79" s="3">
        <v>266</v>
      </c>
      <c r="F79" s="3">
        <v>337</v>
      </c>
      <c r="G79" s="3">
        <v>101</v>
      </c>
      <c r="H79" s="3">
        <v>438</v>
      </c>
    </row>
    <row r="80" spans="1:8" ht="15" customHeight="1">
      <c r="A80" s="229">
        <v>10814</v>
      </c>
      <c r="B80" s="204" t="s">
        <v>290</v>
      </c>
      <c r="C80" s="3">
        <v>1107</v>
      </c>
      <c r="D80" s="3">
        <v>175</v>
      </c>
      <c r="E80" s="3">
        <v>1282</v>
      </c>
      <c r="F80" s="3">
        <v>2818</v>
      </c>
      <c r="G80" s="3">
        <v>579</v>
      </c>
      <c r="H80" s="3">
        <v>3397</v>
      </c>
    </row>
    <row r="81" spans="1:8" ht="15" customHeight="1">
      <c r="A81" s="190" t="s">
        <v>174</v>
      </c>
      <c r="B81" s="209" t="s">
        <v>115</v>
      </c>
      <c r="C81" s="3">
        <v>412</v>
      </c>
      <c r="D81" s="3">
        <v>101</v>
      </c>
      <c r="E81" s="3">
        <v>513</v>
      </c>
      <c r="F81" s="3">
        <v>685</v>
      </c>
      <c r="G81" s="3">
        <v>314</v>
      </c>
      <c r="H81" s="3">
        <v>999</v>
      </c>
    </row>
    <row r="82" spans="1:8" ht="15" customHeight="1">
      <c r="A82" s="113"/>
    </row>
    <row r="83" spans="1:8" ht="15" customHeight="1">
      <c r="A83" s="113"/>
      <c r="B83" s="202" t="s">
        <v>33</v>
      </c>
      <c r="C83" s="83">
        <v>9656</v>
      </c>
      <c r="D83" s="83">
        <v>2586</v>
      </c>
      <c r="E83" s="83">
        <v>12242</v>
      </c>
      <c r="F83" s="83">
        <v>40284</v>
      </c>
      <c r="G83" s="83">
        <v>8548</v>
      </c>
      <c r="H83" s="83">
        <v>48832</v>
      </c>
    </row>
    <row r="84" spans="1:8" ht="15" customHeight="1">
      <c r="A84" s="190" t="s">
        <v>175</v>
      </c>
      <c r="B84" s="204" t="s">
        <v>116</v>
      </c>
      <c r="C84" s="3">
        <v>6309</v>
      </c>
      <c r="D84" s="3">
        <v>922</v>
      </c>
      <c r="E84" s="3">
        <v>7231</v>
      </c>
      <c r="F84" s="3">
        <v>33498</v>
      </c>
      <c r="G84" s="3">
        <v>5193</v>
      </c>
      <c r="H84" s="3">
        <v>38691</v>
      </c>
    </row>
    <row r="85" spans="1:8" ht="15" customHeight="1">
      <c r="A85" s="190" t="s">
        <v>176</v>
      </c>
      <c r="B85" s="204" t="s">
        <v>117</v>
      </c>
      <c r="C85" s="3">
        <v>112</v>
      </c>
      <c r="D85" s="3">
        <v>21</v>
      </c>
      <c r="E85" s="3">
        <v>133</v>
      </c>
      <c r="F85" s="3">
        <v>238</v>
      </c>
      <c r="G85" s="3">
        <v>89</v>
      </c>
      <c r="H85" s="3">
        <v>327</v>
      </c>
    </row>
    <row r="86" spans="1:8" ht="15" customHeight="1">
      <c r="A86" s="190" t="s">
        <v>177</v>
      </c>
      <c r="B86" s="204" t="s">
        <v>124</v>
      </c>
      <c r="C86" s="3">
        <v>469</v>
      </c>
      <c r="D86" s="3">
        <v>111</v>
      </c>
      <c r="E86" s="3">
        <v>580</v>
      </c>
      <c r="F86" s="3">
        <v>852</v>
      </c>
      <c r="G86" s="3">
        <v>793</v>
      </c>
      <c r="H86" s="3">
        <v>1645</v>
      </c>
    </row>
    <row r="87" spans="1:8" ht="15" customHeight="1">
      <c r="A87" s="190" t="s">
        <v>202</v>
      </c>
      <c r="B87" s="207" t="s">
        <v>201</v>
      </c>
      <c r="C87" s="3">
        <v>709</v>
      </c>
      <c r="D87" s="3">
        <v>98</v>
      </c>
      <c r="E87" s="3">
        <v>807</v>
      </c>
      <c r="F87" s="3">
        <v>1078</v>
      </c>
      <c r="G87" s="3">
        <v>192</v>
      </c>
      <c r="H87" s="3">
        <v>1270</v>
      </c>
    </row>
    <row r="88" spans="1:8" ht="15" customHeight="1">
      <c r="A88" s="232" t="s">
        <v>178</v>
      </c>
      <c r="B88" s="206" t="s">
        <v>118</v>
      </c>
      <c r="C88" s="3">
        <v>105</v>
      </c>
      <c r="D88" s="3">
        <v>8</v>
      </c>
      <c r="E88" s="3">
        <v>113</v>
      </c>
      <c r="F88" s="3">
        <v>198</v>
      </c>
      <c r="G88" s="3">
        <v>28</v>
      </c>
      <c r="H88" s="3">
        <v>226</v>
      </c>
    </row>
    <row r="89" spans="1:8" ht="15" customHeight="1">
      <c r="A89" s="232" t="s">
        <v>225</v>
      </c>
      <c r="B89" s="206" t="s">
        <v>230</v>
      </c>
      <c r="C89" s="3">
        <v>127</v>
      </c>
      <c r="D89" s="3">
        <v>15</v>
      </c>
      <c r="E89" s="3">
        <v>142</v>
      </c>
      <c r="F89" s="3">
        <v>278</v>
      </c>
      <c r="G89" s="3">
        <v>34</v>
      </c>
      <c r="H89" s="3">
        <v>312</v>
      </c>
    </row>
    <row r="90" spans="1:8" ht="15" customHeight="1">
      <c r="A90" s="232" t="s">
        <v>216</v>
      </c>
      <c r="B90" s="206" t="s">
        <v>215</v>
      </c>
      <c r="C90" s="3">
        <v>20</v>
      </c>
      <c r="D90" s="3">
        <v>170</v>
      </c>
      <c r="E90" s="3">
        <v>190</v>
      </c>
      <c r="F90" s="3">
        <v>54</v>
      </c>
      <c r="G90" s="3">
        <v>194</v>
      </c>
      <c r="H90" s="3">
        <v>248</v>
      </c>
    </row>
    <row r="91" spans="1:8" ht="15" customHeight="1">
      <c r="A91" s="190" t="s">
        <v>184</v>
      </c>
      <c r="B91" s="209" t="s">
        <v>303</v>
      </c>
      <c r="C91" s="3">
        <v>119</v>
      </c>
      <c r="D91" s="3">
        <v>47</v>
      </c>
      <c r="E91" s="3">
        <v>166</v>
      </c>
      <c r="F91" s="3">
        <v>186</v>
      </c>
      <c r="G91" s="3">
        <v>118</v>
      </c>
      <c r="H91" s="3">
        <v>304</v>
      </c>
    </row>
    <row r="92" spans="1:8" ht="15" customHeight="1">
      <c r="A92" s="190" t="s">
        <v>179</v>
      </c>
      <c r="B92" s="204" t="s">
        <v>120</v>
      </c>
      <c r="C92" s="3">
        <v>51</v>
      </c>
      <c r="D92" s="3">
        <v>19</v>
      </c>
      <c r="E92" s="3">
        <v>70</v>
      </c>
      <c r="F92" s="3">
        <v>135</v>
      </c>
      <c r="G92" s="3">
        <v>53</v>
      </c>
      <c r="H92" s="3">
        <v>188</v>
      </c>
    </row>
    <row r="93" spans="1:8" ht="15" customHeight="1">
      <c r="A93" s="190" t="s">
        <v>180</v>
      </c>
      <c r="B93" s="204" t="s">
        <v>33</v>
      </c>
      <c r="C93" s="3">
        <v>224</v>
      </c>
      <c r="D93" s="3">
        <v>132</v>
      </c>
      <c r="E93" s="3">
        <v>356</v>
      </c>
      <c r="F93" s="3">
        <v>440</v>
      </c>
      <c r="G93" s="3">
        <v>311</v>
      </c>
      <c r="H93" s="3">
        <v>751</v>
      </c>
    </row>
    <row r="94" spans="1:8" ht="15" customHeight="1">
      <c r="A94" s="190" t="s">
        <v>181</v>
      </c>
      <c r="B94" s="204" t="s">
        <v>121</v>
      </c>
      <c r="C94" s="3">
        <v>954</v>
      </c>
      <c r="D94" s="3">
        <v>916</v>
      </c>
      <c r="E94" s="3">
        <v>1870</v>
      </c>
      <c r="F94" s="3">
        <v>2408</v>
      </c>
      <c r="G94" s="3">
        <v>1214</v>
      </c>
      <c r="H94" s="3">
        <v>3622</v>
      </c>
    </row>
    <row r="95" spans="1:8" ht="15" customHeight="1">
      <c r="A95" s="190" t="s">
        <v>182</v>
      </c>
      <c r="B95" s="204" t="s">
        <v>122</v>
      </c>
      <c r="C95" s="3">
        <v>154</v>
      </c>
      <c r="D95" s="3">
        <v>45</v>
      </c>
      <c r="E95" s="3">
        <v>199</v>
      </c>
      <c r="F95" s="3">
        <v>251</v>
      </c>
      <c r="G95" s="3">
        <v>161</v>
      </c>
      <c r="H95" s="3">
        <v>412</v>
      </c>
    </row>
    <row r="96" spans="1:8" ht="15" customHeight="1">
      <c r="A96" s="190" t="s">
        <v>183</v>
      </c>
      <c r="B96" s="204" t="s">
        <v>123</v>
      </c>
      <c r="C96" s="3">
        <v>288</v>
      </c>
      <c r="D96" s="3">
        <v>78</v>
      </c>
      <c r="E96" s="3">
        <v>366</v>
      </c>
      <c r="F96" s="3">
        <v>608</v>
      </c>
      <c r="G96" s="3">
        <v>136</v>
      </c>
      <c r="H96" s="3">
        <v>744</v>
      </c>
    </row>
    <row r="97" spans="1:8" ht="15" customHeight="1">
      <c r="A97" s="230" t="s">
        <v>226</v>
      </c>
      <c r="B97" s="204" t="s">
        <v>227</v>
      </c>
      <c r="C97" s="3">
        <v>15</v>
      </c>
      <c r="D97" s="3">
        <v>4</v>
      </c>
      <c r="E97" s="3">
        <v>19</v>
      </c>
      <c r="F97" s="3">
        <v>60</v>
      </c>
      <c r="G97" s="3">
        <v>32</v>
      </c>
      <c r="H97" s="3">
        <v>92</v>
      </c>
    </row>
    <row r="98" spans="1:8" ht="15" customHeight="1">
      <c r="A98" s="190"/>
      <c r="B98"/>
      <c r="C98"/>
      <c r="D98"/>
      <c r="E98"/>
      <c r="F98"/>
      <c r="G98"/>
      <c r="H98"/>
    </row>
    <row r="99" spans="1:8" ht="15" customHeight="1">
      <c r="A99" s="113"/>
      <c r="B99" s="202" t="s">
        <v>34</v>
      </c>
      <c r="C99" s="83">
        <v>8802</v>
      </c>
      <c r="D99" s="83">
        <v>1464</v>
      </c>
      <c r="E99" s="83">
        <v>10266</v>
      </c>
      <c r="F99" s="83">
        <v>24064</v>
      </c>
      <c r="G99" s="83">
        <v>5454</v>
      </c>
      <c r="H99" s="83">
        <v>29518</v>
      </c>
    </row>
    <row r="100" spans="1:8" ht="15" customHeight="1">
      <c r="A100" s="190" t="s">
        <v>196</v>
      </c>
      <c r="B100" s="204" t="s">
        <v>194</v>
      </c>
      <c r="C100" s="3">
        <v>353</v>
      </c>
      <c r="D100" s="3">
        <v>219</v>
      </c>
      <c r="E100" s="3">
        <v>572</v>
      </c>
      <c r="F100" s="3">
        <v>748</v>
      </c>
      <c r="G100" s="3">
        <v>420</v>
      </c>
      <c r="H100" s="3">
        <v>1168</v>
      </c>
    </row>
    <row r="101" spans="1:8" ht="15" customHeight="1">
      <c r="A101" s="190" t="s">
        <v>143</v>
      </c>
      <c r="B101" s="211" t="s">
        <v>125</v>
      </c>
      <c r="C101" s="3">
        <v>131</v>
      </c>
      <c r="D101" s="3">
        <v>38</v>
      </c>
      <c r="E101" s="3">
        <v>169</v>
      </c>
      <c r="F101" s="3">
        <v>459</v>
      </c>
      <c r="G101" s="3">
        <v>229</v>
      </c>
      <c r="H101" s="3">
        <v>688</v>
      </c>
    </row>
    <row r="102" spans="1:8" ht="15" customHeight="1">
      <c r="A102" s="229">
        <v>10404</v>
      </c>
      <c r="B102" s="204" t="s">
        <v>319</v>
      </c>
      <c r="C102" s="3">
        <v>45</v>
      </c>
      <c r="D102" s="3">
        <v>30</v>
      </c>
      <c r="E102" s="3">
        <v>75</v>
      </c>
      <c r="F102" s="3">
        <v>144</v>
      </c>
      <c r="G102" s="3">
        <v>143</v>
      </c>
      <c r="H102" s="3">
        <v>287</v>
      </c>
    </row>
    <row r="103" spans="1:8" ht="15" customHeight="1">
      <c r="A103" s="190" t="s">
        <v>144</v>
      </c>
      <c r="B103" s="211" t="s">
        <v>34</v>
      </c>
      <c r="C103" s="3">
        <v>697</v>
      </c>
      <c r="D103" s="3">
        <v>127</v>
      </c>
      <c r="E103" s="3">
        <v>824</v>
      </c>
      <c r="F103" s="3">
        <v>1535</v>
      </c>
      <c r="G103" s="3">
        <v>353</v>
      </c>
      <c r="H103" s="3">
        <v>1888</v>
      </c>
    </row>
    <row r="104" spans="1:8" ht="15" customHeight="1">
      <c r="A104" s="190" t="s">
        <v>145</v>
      </c>
      <c r="B104" s="211" t="s">
        <v>126</v>
      </c>
      <c r="C104" s="3">
        <v>572</v>
      </c>
      <c r="D104" s="3">
        <v>81</v>
      </c>
      <c r="E104" s="3">
        <v>653</v>
      </c>
      <c r="F104" s="3">
        <v>1159</v>
      </c>
      <c r="G104" s="3">
        <v>298</v>
      </c>
      <c r="H104" s="3">
        <v>1457</v>
      </c>
    </row>
    <row r="105" spans="1:8" ht="15" customHeight="1">
      <c r="A105" s="190" t="s">
        <v>197</v>
      </c>
      <c r="B105" s="207" t="s">
        <v>195</v>
      </c>
      <c r="C105" s="3">
        <v>381</v>
      </c>
      <c r="D105" s="3">
        <v>52</v>
      </c>
      <c r="E105" s="3">
        <v>433</v>
      </c>
      <c r="F105" s="3">
        <v>842</v>
      </c>
      <c r="G105" s="3">
        <v>155</v>
      </c>
      <c r="H105" s="3">
        <v>997</v>
      </c>
    </row>
    <row r="106" spans="1:8" ht="15" customHeight="1">
      <c r="A106" s="232" t="s">
        <v>217</v>
      </c>
      <c r="B106" s="206" t="s">
        <v>304</v>
      </c>
      <c r="C106" s="3">
        <v>89</v>
      </c>
      <c r="D106" s="3">
        <v>32</v>
      </c>
      <c r="E106" s="3">
        <v>121</v>
      </c>
      <c r="F106" s="3">
        <v>374</v>
      </c>
      <c r="G106" s="3">
        <v>108</v>
      </c>
      <c r="H106" s="3">
        <v>482</v>
      </c>
    </row>
    <row r="107" spans="1:8" ht="15" customHeight="1">
      <c r="A107" s="190" t="s">
        <v>147</v>
      </c>
      <c r="B107" s="212" t="s">
        <v>127</v>
      </c>
      <c r="C107" s="3">
        <v>461</v>
      </c>
      <c r="D107" s="3">
        <v>15</v>
      </c>
      <c r="E107" s="3">
        <v>476</v>
      </c>
      <c r="F107" s="3">
        <v>1670</v>
      </c>
      <c r="G107" s="3">
        <v>36</v>
      </c>
      <c r="H107" s="3">
        <v>1706</v>
      </c>
    </row>
    <row r="108" spans="1:8" ht="15" customHeight="1">
      <c r="A108" s="190" t="s">
        <v>146</v>
      </c>
      <c r="B108" s="211" t="s">
        <v>128</v>
      </c>
      <c r="C108" s="3">
        <v>6061</v>
      </c>
      <c r="D108" s="3">
        <v>866</v>
      </c>
      <c r="E108" s="3">
        <v>6927</v>
      </c>
      <c r="F108" s="3">
        <v>17117</v>
      </c>
      <c r="G108" s="3">
        <v>3696</v>
      </c>
      <c r="H108" s="3">
        <v>20813</v>
      </c>
    </row>
    <row r="109" spans="1:8" ht="15" customHeight="1">
      <c r="A109" s="232" t="s">
        <v>219</v>
      </c>
      <c r="B109" s="206" t="s">
        <v>218</v>
      </c>
      <c r="C109" s="3">
        <v>12</v>
      </c>
      <c r="D109" s="3">
        <v>4</v>
      </c>
      <c r="E109" s="3">
        <v>16</v>
      </c>
      <c r="F109" s="3">
        <v>16</v>
      </c>
      <c r="G109" s="3">
        <v>16</v>
      </c>
      <c r="H109" s="3">
        <v>32</v>
      </c>
    </row>
    <row r="110" spans="1:8" ht="15" customHeight="1">
      <c r="A110" s="113"/>
    </row>
    <row r="111" spans="1:8" ht="15" customHeight="1">
      <c r="A111" s="113"/>
      <c r="B111" s="202" t="s">
        <v>35</v>
      </c>
      <c r="C111" s="83">
        <v>5347</v>
      </c>
      <c r="D111" s="83">
        <v>1037</v>
      </c>
      <c r="E111" s="83">
        <v>6384</v>
      </c>
      <c r="F111" s="83">
        <v>13343</v>
      </c>
      <c r="G111" s="83">
        <v>3462</v>
      </c>
      <c r="H111" s="83">
        <v>16805</v>
      </c>
    </row>
    <row r="112" spans="1:8" ht="15" customHeight="1">
      <c r="A112" s="229">
        <v>10501</v>
      </c>
      <c r="B112" s="213" t="s">
        <v>320</v>
      </c>
      <c r="C112" s="92">
        <v>20</v>
      </c>
      <c r="D112" s="92">
        <v>14</v>
      </c>
      <c r="E112" s="92">
        <v>34</v>
      </c>
      <c r="F112" s="92">
        <v>37</v>
      </c>
      <c r="G112" s="92">
        <v>78</v>
      </c>
      <c r="H112" s="92">
        <v>115</v>
      </c>
    </row>
    <row r="113" spans="1:8" ht="15" customHeight="1">
      <c r="A113" s="229">
        <v>10502</v>
      </c>
      <c r="B113" s="203" t="s">
        <v>315</v>
      </c>
      <c r="C113" s="92">
        <v>115</v>
      </c>
      <c r="D113" s="92">
        <v>18</v>
      </c>
      <c r="E113" s="92">
        <v>133</v>
      </c>
      <c r="F113" s="92">
        <v>316</v>
      </c>
      <c r="G113" s="92">
        <v>94</v>
      </c>
      <c r="H113" s="92">
        <v>410</v>
      </c>
    </row>
    <row r="114" spans="1:8" ht="15" customHeight="1">
      <c r="A114" s="190" t="s">
        <v>148</v>
      </c>
      <c r="B114" s="203" t="s">
        <v>305</v>
      </c>
      <c r="C114" s="92">
        <v>312</v>
      </c>
      <c r="D114" s="92">
        <v>51</v>
      </c>
      <c r="E114" s="92">
        <v>363</v>
      </c>
      <c r="F114" s="92">
        <v>966</v>
      </c>
      <c r="G114" s="92">
        <v>199</v>
      </c>
      <c r="H114" s="92">
        <v>1165</v>
      </c>
    </row>
    <row r="115" spans="1:8" ht="15" customHeight="1">
      <c r="A115" s="190" t="s">
        <v>149</v>
      </c>
      <c r="B115" s="203" t="s">
        <v>35</v>
      </c>
      <c r="C115" s="92">
        <v>3935</v>
      </c>
      <c r="D115" s="92">
        <v>683</v>
      </c>
      <c r="E115" s="92">
        <v>4618</v>
      </c>
      <c r="F115" s="92">
        <v>9527</v>
      </c>
      <c r="G115" s="92">
        <v>2175</v>
      </c>
      <c r="H115" s="92">
        <v>11702</v>
      </c>
    </row>
    <row r="116" spans="1:8" ht="15" customHeight="1">
      <c r="A116" s="190" t="s">
        <v>189</v>
      </c>
      <c r="B116" s="203" t="s">
        <v>187</v>
      </c>
      <c r="C116" s="92">
        <v>189</v>
      </c>
      <c r="D116" s="92">
        <v>33</v>
      </c>
      <c r="E116" s="92">
        <v>222</v>
      </c>
      <c r="F116" s="92">
        <v>554</v>
      </c>
      <c r="G116" s="92">
        <v>106</v>
      </c>
      <c r="H116" s="92">
        <v>660</v>
      </c>
    </row>
    <row r="117" spans="1:8" ht="15" customHeight="1">
      <c r="A117" s="190" t="s">
        <v>150</v>
      </c>
      <c r="B117" s="214" t="s">
        <v>306</v>
      </c>
      <c r="C117" s="92">
        <v>73</v>
      </c>
      <c r="D117" s="92">
        <v>32</v>
      </c>
      <c r="E117" s="92">
        <v>105</v>
      </c>
      <c r="F117" s="92">
        <v>371</v>
      </c>
      <c r="G117" s="92">
        <v>229</v>
      </c>
      <c r="H117" s="92">
        <v>600</v>
      </c>
    </row>
    <row r="118" spans="1:8" ht="15" customHeight="1">
      <c r="A118" s="232" t="s">
        <v>220</v>
      </c>
      <c r="B118" s="215" t="s">
        <v>221</v>
      </c>
      <c r="C118" s="92">
        <v>138</v>
      </c>
      <c r="D118" s="92">
        <v>97</v>
      </c>
      <c r="E118" s="92">
        <v>235</v>
      </c>
      <c r="F118" s="92">
        <v>276</v>
      </c>
      <c r="G118" s="92">
        <v>310</v>
      </c>
      <c r="H118" s="92">
        <v>586</v>
      </c>
    </row>
    <row r="119" spans="1:8" ht="15" customHeight="1">
      <c r="A119" s="190" t="s">
        <v>151</v>
      </c>
      <c r="B119" s="216" t="s">
        <v>307</v>
      </c>
      <c r="C119" s="92">
        <v>565</v>
      </c>
      <c r="D119" s="92">
        <v>109</v>
      </c>
      <c r="E119" s="92">
        <v>674</v>
      </c>
      <c r="F119" s="92">
        <v>1296</v>
      </c>
      <c r="G119" s="92">
        <v>271</v>
      </c>
      <c r="H119" s="92">
        <v>1567</v>
      </c>
    </row>
    <row r="120" spans="1:8" ht="15" customHeight="1"/>
    <row r="121" spans="1:8" ht="15" customHeight="1"/>
    <row r="122" spans="1:8" ht="15" customHeight="1">
      <c r="A122" s="113"/>
    </row>
    <row r="123" spans="1:8" ht="15" customHeight="1">
      <c r="A123" s="113"/>
    </row>
    <row r="124" spans="1:8" ht="15" customHeight="1">
      <c r="A124" s="113"/>
    </row>
    <row r="125" spans="1:8" ht="15" customHeight="1">
      <c r="A125" s="113"/>
      <c r="B125" s="210"/>
    </row>
    <row r="126" spans="1:8" ht="15" customHeight="1"/>
    <row r="127" spans="1:8" ht="15" customHeight="1"/>
    <row r="128" spans="1:8" ht="15" customHeight="1"/>
    <row r="129" spans="2:8" ht="15" customHeight="1">
      <c r="B129" s="217"/>
      <c r="C129" s="11"/>
      <c r="D129" s="11"/>
      <c r="E129" s="11"/>
      <c r="F129" s="11"/>
      <c r="G129" s="11"/>
      <c r="H129" s="11"/>
    </row>
    <row r="130" spans="2:8" ht="15" customHeight="1">
      <c r="B130" s="218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I157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9" ht="17.45" customHeight="1">
      <c r="A1" s="102" t="s">
        <v>329</v>
      </c>
      <c r="B1" s="103"/>
      <c r="C1" s="103"/>
      <c r="D1" s="131"/>
      <c r="E1" s="103"/>
      <c r="F1" s="103"/>
      <c r="G1" s="106"/>
    </row>
    <row r="2" spans="1:9" ht="15" customHeight="1">
      <c r="A2" s="38" t="s">
        <v>338</v>
      </c>
      <c r="B2" s="104"/>
      <c r="C2" s="104"/>
      <c r="D2" s="132"/>
      <c r="E2" s="104"/>
      <c r="F2" s="104"/>
      <c r="G2" s="104"/>
    </row>
    <row r="3" spans="1:9" ht="8.4499999999999993" customHeight="1">
      <c r="A3" s="104"/>
      <c r="B3" s="104"/>
      <c r="C3" s="104"/>
      <c r="D3" s="132"/>
      <c r="E3" s="104"/>
      <c r="F3" s="104"/>
      <c r="G3" s="104"/>
    </row>
    <row r="4" spans="1:9" ht="15" customHeight="1">
      <c r="A4" s="133" t="s">
        <v>24</v>
      </c>
      <c r="B4" s="263" t="s">
        <v>25</v>
      </c>
      <c r="C4" s="264"/>
      <c r="D4" s="265"/>
      <c r="E4" s="263" t="s">
        <v>0</v>
      </c>
      <c r="F4" s="264"/>
      <c r="G4" s="269"/>
    </row>
    <row r="5" spans="1:9" ht="15" customHeight="1">
      <c r="A5" s="134" t="s">
        <v>26</v>
      </c>
      <c r="B5" s="266"/>
      <c r="C5" s="267"/>
      <c r="D5" s="268"/>
      <c r="E5" s="266" t="s">
        <v>0</v>
      </c>
      <c r="F5" s="267"/>
      <c r="G5" s="270"/>
    </row>
    <row r="6" spans="1:9" ht="15" customHeight="1">
      <c r="A6" s="135" t="s">
        <v>27</v>
      </c>
      <c r="B6" s="108" t="s">
        <v>331</v>
      </c>
      <c r="C6" s="108" t="s">
        <v>335</v>
      </c>
      <c r="D6" s="108" t="s">
        <v>28</v>
      </c>
      <c r="E6" s="108" t="s">
        <v>331</v>
      </c>
      <c r="F6" s="108" t="s">
        <v>335</v>
      </c>
      <c r="G6" s="136" t="s">
        <v>28</v>
      </c>
    </row>
    <row r="7" spans="1:9" ht="15" customHeight="1"/>
    <row r="8" spans="1:9" ht="15" customHeight="1">
      <c r="A8" s="13" t="s">
        <v>29</v>
      </c>
      <c r="B8" s="83">
        <v>140102</v>
      </c>
      <c r="C8" s="83">
        <v>144506</v>
      </c>
      <c r="D8" s="128">
        <v>3.1434240767440835E-2</v>
      </c>
      <c r="E8" s="83">
        <v>431967</v>
      </c>
      <c r="F8" s="83">
        <v>429932</v>
      </c>
      <c r="G8" s="129">
        <v>-4.7110080168161206E-3</v>
      </c>
    </row>
    <row r="9" spans="1:9" ht="15" customHeight="1">
      <c r="A9" s="84" t="s">
        <v>2</v>
      </c>
      <c r="B9" s="80">
        <v>105565</v>
      </c>
      <c r="C9" s="80">
        <v>106640</v>
      </c>
      <c r="D9" s="130">
        <v>1.0183299389002087E-2</v>
      </c>
      <c r="E9" s="80">
        <v>307759</v>
      </c>
      <c r="F9" s="80">
        <v>304387</v>
      </c>
      <c r="G9" s="89">
        <v>-1.0956625151498423E-2</v>
      </c>
    </row>
    <row r="10" spans="1:9" ht="15" customHeight="1">
      <c r="A10" s="30" t="s">
        <v>3</v>
      </c>
      <c r="B10" s="75">
        <v>34537</v>
      </c>
      <c r="C10" s="75">
        <v>37866</v>
      </c>
      <c r="D10" s="127">
        <v>9.6389379506037098E-2</v>
      </c>
      <c r="E10" s="75">
        <v>124208</v>
      </c>
      <c r="F10" s="75">
        <v>125545</v>
      </c>
      <c r="G10" s="61">
        <v>1.0764201983769262E-2</v>
      </c>
    </row>
    <row r="11" spans="1:9" ht="15" customHeight="1">
      <c r="A11" s="14"/>
      <c r="B11" s="70"/>
      <c r="C11" s="70"/>
      <c r="D11" s="15"/>
      <c r="E11" s="70"/>
      <c r="F11" s="70"/>
      <c r="G11" s="14"/>
    </row>
    <row r="12" spans="1:9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</row>
    <row r="13" spans="1:9" ht="15" customHeight="1">
      <c r="A13" s="16" t="s">
        <v>30</v>
      </c>
      <c r="B13" s="3">
        <v>92196</v>
      </c>
      <c r="C13" s="3">
        <v>96098</v>
      </c>
      <c r="D13" s="17">
        <v>4.2322877348258015E-2</v>
      </c>
      <c r="E13" s="3">
        <v>277518</v>
      </c>
      <c r="F13" s="3">
        <v>280908</v>
      </c>
      <c r="G13" s="4">
        <v>1.221542386439789E-2</v>
      </c>
      <c r="H13"/>
      <c r="I13"/>
    </row>
    <row r="14" spans="1:9" ht="15" customHeight="1">
      <c r="A14" s="16" t="s">
        <v>31</v>
      </c>
      <c r="B14" s="3">
        <v>4730</v>
      </c>
      <c r="C14" s="3">
        <v>5046</v>
      </c>
      <c r="D14" s="17">
        <v>6.6807610993657507E-2</v>
      </c>
      <c r="E14" s="3">
        <v>18003</v>
      </c>
      <c r="F14" s="3">
        <v>17664</v>
      </c>
      <c r="G14" s="4">
        <v>-1.8830194967505376E-2</v>
      </c>
      <c r="H14"/>
      <c r="I14"/>
    </row>
    <row r="15" spans="1:9" ht="15" customHeight="1">
      <c r="A15" s="16" t="s">
        <v>32</v>
      </c>
      <c r="B15" s="3">
        <v>14445</v>
      </c>
      <c r="C15" s="3">
        <v>14470</v>
      </c>
      <c r="D15" s="17">
        <v>1.7307026652821911E-3</v>
      </c>
      <c r="E15" s="3">
        <v>36896</v>
      </c>
      <c r="F15" s="3">
        <v>36205</v>
      </c>
      <c r="G15" s="4">
        <v>-1.8728317432784025E-2</v>
      </c>
      <c r="H15"/>
      <c r="I15"/>
    </row>
    <row r="16" spans="1:9" ht="15" customHeight="1">
      <c r="A16" s="16" t="s">
        <v>33</v>
      </c>
      <c r="B16" s="3">
        <v>12869</v>
      </c>
      <c r="C16" s="3">
        <v>12242</v>
      </c>
      <c r="D16" s="17">
        <v>-4.8721734400497319E-2</v>
      </c>
      <c r="E16" s="3">
        <v>55178</v>
      </c>
      <c r="F16" s="3">
        <v>48832</v>
      </c>
      <c r="G16" s="4">
        <v>-0.11500960527746562</v>
      </c>
      <c r="H16"/>
      <c r="I16"/>
    </row>
    <row r="17" spans="1:9" ht="15" customHeight="1">
      <c r="A17" s="16" t="s">
        <v>34</v>
      </c>
      <c r="B17" s="3">
        <v>9296</v>
      </c>
      <c r="C17" s="3">
        <v>10266</v>
      </c>
      <c r="D17" s="17">
        <v>0.1043459552495698</v>
      </c>
      <c r="E17" s="3">
        <v>25962</v>
      </c>
      <c r="F17" s="3">
        <v>29518</v>
      </c>
      <c r="G17" s="4">
        <v>0.13696941683999686</v>
      </c>
      <c r="H17"/>
      <c r="I17"/>
    </row>
    <row r="18" spans="1:9" ht="15" customHeight="1">
      <c r="A18" s="16" t="s">
        <v>35</v>
      </c>
      <c r="B18" s="3">
        <v>6566</v>
      </c>
      <c r="C18" s="3">
        <v>6384</v>
      </c>
      <c r="D18" s="17">
        <v>-2.7718550106609841E-2</v>
      </c>
      <c r="E18" s="3">
        <v>18410</v>
      </c>
      <c r="F18" s="3">
        <v>16805</v>
      </c>
      <c r="G18" s="4">
        <v>-8.7180879956545332E-2</v>
      </c>
      <c r="H18"/>
      <c r="I18"/>
    </row>
    <row r="19" spans="1:9" ht="15" customHeight="1">
      <c r="A19" s="14"/>
      <c r="B19" s="70"/>
      <c r="C19" s="70"/>
      <c r="D19" s="15"/>
      <c r="E19" s="70"/>
      <c r="F19" s="70"/>
      <c r="G19" s="14"/>
      <c r="H19"/>
      <c r="I19"/>
    </row>
    <row r="20" spans="1:9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</row>
    <row r="21" spans="1:9" ht="15" customHeight="1">
      <c r="A21" s="16" t="s">
        <v>36</v>
      </c>
      <c r="B21" s="3">
        <v>88183</v>
      </c>
      <c r="C21" s="3">
        <v>91754</v>
      </c>
      <c r="D21" s="17">
        <v>4.0495333567694525E-2</v>
      </c>
      <c r="E21" s="3">
        <v>238958</v>
      </c>
      <c r="F21" s="3">
        <v>229288</v>
      </c>
      <c r="G21" s="4">
        <v>-4.0467362465370527E-2</v>
      </c>
      <c r="H21"/>
      <c r="I21"/>
    </row>
    <row r="22" spans="1:9" ht="15" customHeight="1">
      <c r="A22" s="24" t="s">
        <v>37</v>
      </c>
      <c r="B22" s="73">
        <v>47299</v>
      </c>
      <c r="C22" s="73">
        <v>48669</v>
      </c>
      <c r="D22" s="25">
        <v>2.8964671557538235E-2</v>
      </c>
      <c r="E22" s="73">
        <v>139490</v>
      </c>
      <c r="F22" s="73">
        <v>129638</v>
      </c>
      <c r="G22" s="26">
        <v>-7.0628718904581E-2</v>
      </c>
      <c r="H22"/>
      <c r="I22"/>
    </row>
    <row r="23" spans="1:9" ht="15" customHeight="1">
      <c r="A23" s="27" t="s">
        <v>39</v>
      </c>
      <c r="B23" s="74">
        <v>32873</v>
      </c>
      <c r="C23" s="74">
        <v>34826</v>
      </c>
      <c r="D23" s="28">
        <v>5.9410458430931179E-2</v>
      </c>
      <c r="E23" s="74">
        <v>78603</v>
      </c>
      <c r="F23" s="74">
        <v>78744</v>
      </c>
      <c r="G23" s="29">
        <v>1.7938246631807875E-3</v>
      </c>
      <c r="H23"/>
      <c r="I23"/>
    </row>
    <row r="24" spans="1:9" ht="15" customHeight="1">
      <c r="A24" s="30" t="s">
        <v>41</v>
      </c>
      <c r="B24" s="75">
        <v>8011</v>
      </c>
      <c r="C24" s="75">
        <v>8259</v>
      </c>
      <c r="D24" s="31">
        <v>3.0957433528897793E-2</v>
      </c>
      <c r="E24" s="75">
        <v>20865</v>
      </c>
      <c r="F24" s="75">
        <v>20906</v>
      </c>
      <c r="G24" s="32">
        <v>1.9650131799664461E-3</v>
      </c>
      <c r="H24"/>
      <c r="I24"/>
    </row>
    <row r="25" spans="1:9" ht="15" customHeight="1">
      <c r="A25" s="16" t="s">
        <v>43</v>
      </c>
      <c r="B25" s="3">
        <v>7763</v>
      </c>
      <c r="C25" s="3">
        <v>7890</v>
      </c>
      <c r="D25" s="17">
        <v>1.6359654772639454E-2</v>
      </c>
      <c r="E25" s="3">
        <v>21750</v>
      </c>
      <c r="F25" s="3">
        <v>22114</v>
      </c>
      <c r="G25" s="4">
        <v>1.6735632183908056E-2</v>
      </c>
      <c r="H25"/>
      <c r="I25"/>
    </row>
    <row r="26" spans="1:9" ht="15" customHeight="1">
      <c r="A26" s="16" t="s">
        <v>44</v>
      </c>
      <c r="B26" s="3">
        <v>3469</v>
      </c>
      <c r="C26" s="3">
        <v>3845</v>
      </c>
      <c r="D26" s="17">
        <v>0.1083885846065149</v>
      </c>
      <c r="E26" s="3">
        <v>11094</v>
      </c>
      <c r="F26" s="3">
        <v>12210</v>
      </c>
      <c r="G26" s="4">
        <v>0.10059491617090321</v>
      </c>
      <c r="H26"/>
      <c r="I26"/>
    </row>
    <row r="27" spans="1:9" ht="15" customHeight="1">
      <c r="A27" s="16" t="s">
        <v>45</v>
      </c>
      <c r="B27" s="3">
        <v>25814</v>
      </c>
      <c r="C27" s="3">
        <v>25371</v>
      </c>
      <c r="D27" s="17">
        <v>-1.7161230340125511E-2</v>
      </c>
      <c r="E27" s="3">
        <v>78592</v>
      </c>
      <c r="F27" s="3">
        <v>77730</v>
      </c>
      <c r="G27" s="4">
        <v>-1.0968037459283431E-2</v>
      </c>
      <c r="H27"/>
      <c r="I27"/>
    </row>
    <row r="28" spans="1:9" ht="15" customHeight="1">
      <c r="A28" s="16" t="s">
        <v>46</v>
      </c>
      <c r="B28" s="3">
        <v>458</v>
      </c>
      <c r="C28" s="3">
        <v>275</v>
      </c>
      <c r="D28" s="17">
        <v>-0.39956331877729256</v>
      </c>
      <c r="E28" s="3">
        <v>11988</v>
      </c>
      <c r="F28" s="3">
        <v>8310</v>
      </c>
      <c r="G28" s="4">
        <v>-0.30680680680680683</v>
      </c>
      <c r="H28"/>
      <c r="I28"/>
    </row>
    <row r="29" spans="1:9" ht="15" customHeight="1">
      <c r="A29" s="16" t="s">
        <v>47</v>
      </c>
      <c r="B29" s="3">
        <v>1032</v>
      </c>
      <c r="C29" s="3">
        <v>1797</v>
      </c>
      <c r="D29" s="17">
        <v>0.74127906976744184</v>
      </c>
      <c r="E29" s="3">
        <v>15682</v>
      </c>
      <c r="F29" s="3">
        <v>26879</v>
      </c>
      <c r="G29" s="4">
        <v>0.71400331590358368</v>
      </c>
      <c r="H29"/>
      <c r="I29"/>
    </row>
    <row r="30" spans="1:9" ht="15" customHeight="1">
      <c r="A30" s="16" t="s">
        <v>48</v>
      </c>
      <c r="B30" s="3">
        <v>1860</v>
      </c>
      <c r="C30" s="3">
        <v>2123</v>
      </c>
      <c r="D30" s="17">
        <v>0.14139784946236555</v>
      </c>
      <c r="E30" s="3">
        <v>4937</v>
      </c>
      <c r="F30" s="3">
        <v>6293</v>
      </c>
      <c r="G30" s="4">
        <v>0.27466072513672279</v>
      </c>
      <c r="H30"/>
      <c r="I30"/>
    </row>
    <row r="31" spans="1:9" ht="15" customHeight="1">
      <c r="A31" s="16" t="s">
        <v>49</v>
      </c>
      <c r="B31" s="3">
        <v>9512</v>
      </c>
      <c r="C31" s="3">
        <v>9278</v>
      </c>
      <c r="D31" s="17">
        <v>-2.4600504625735931E-2</v>
      </c>
      <c r="E31" s="3">
        <v>44836</v>
      </c>
      <c r="F31" s="3">
        <v>41173</v>
      </c>
      <c r="G31" s="4">
        <v>-8.1697742885181501E-2</v>
      </c>
      <c r="H31"/>
      <c r="I31"/>
    </row>
    <row r="32" spans="1:9" ht="15" customHeight="1">
      <c r="A32" s="16" t="s">
        <v>50</v>
      </c>
      <c r="B32" s="3">
        <v>2011</v>
      </c>
      <c r="C32" s="3">
        <v>2173</v>
      </c>
      <c r="D32" s="17">
        <v>8.0556936847339555E-2</v>
      </c>
      <c r="E32" s="3">
        <v>4130</v>
      </c>
      <c r="F32" s="3">
        <v>5935</v>
      </c>
      <c r="G32" s="4">
        <v>0.43704600484261502</v>
      </c>
      <c r="H32"/>
      <c r="I32"/>
    </row>
    <row r="33" spans="1:9" ht="15" customHeight="1">
      <c r="A33" s="14"/>
      <c r="B33" s="70"/>
      <c r="C33" s="70"/>
      <c r="D33" s="15"/>
      <c r="E33" s="70"/>
      <c r="F33" s="70"/>
      <c r="G33" s="14"/>
      <c r="H33"/>
      <c r="I33"/>
    </row>
    <row r="34" spans="1:9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</row>
    <row r="35" spans="1:9" ht="15" customHeight="1">
      <c r="A35" s="168" t="s">
        <v>291</v>
      </c>
      <c r="B35" s="169">
        <v>79288</v>
      </c>
      <c r="C35" s="169">
        <v>82063</v>
      </c>
      <c r="D35" s="17">
        <v>3.4998991020078751E-2</v>
      </c>
      <c r="E35" s="3">
        <v>227100</v>
      </c>
      <c r="F35" s="3">
        <v>225959</v>
      </c>
      <c r="G35" s="17">
        <v>-5.0242184059885453E-3</v>
      </c>
      <c r="H35"/>
      <c r="I35"/>
    </row>
    <row r="36" spans="1:9" ht="15" customHeight="1">
      <c r="A36" s="168" t="s">
        <v>52</v>
      </c>
      <c r="B36" s="169">
        <v>26277</v>
      </c>
      <c r="C36" s="169">
        <v>24577</v>
      </c>
      <c r="D36" s="17">
        <v>-6.4695360962058079E-2</v>
      </c>
      <c r="E36" s="3">
        <v>80659</v>
      </c>
      <c r="F36" s="3">
        <v>78428</v>
      </c>
      <c r="G36" s="17">
        <v>-2.7659653603441692E-2</v>
      </c>
      <c r="H36"/>
      <c r="I36"/>
    </row>
    <row r="37" spans="1:9" ht="15" customHeight="1">
      <c r="A37" s="250" t="s">
        <v>53</v>
      </c>
      <c r="B37" s="169">
        <v>15592</v>
      </c>
      <c r="C37" s="169">
        <v>17147</v>
      </c>
      <c r="D37" s="17">
        <v>9.9730631092868061E-2</v>
      </c>
      <c r="E37" s="3">
        <v>71699</v>
      </c>
      <c r="F37" s="3">
        <v>72657</v>
      </c>
      <c r="G37" s="17">
        <v>1.336141368777799E-2</v>
      </c>
      <c r="H37"/>
      <c r="I37"/>
    </row>
    <row r="38" spans="1:9" ht="15" customHeight="1">
      <c r="A38" s="251" t="s">
        <v>60</v>
      </c>
      <c r="B38" s="170">
        <v>2911</v>
      </c>
      <c r="C38" s="241">
        <v>3738</v>
      </c>
      <c r="D38" s="17">
        <v>0.28409481277911364</v>
      </c>
      <c r="E38" s="169">
        <v>7124</v>
      </c>
      <c r="F38" s="241">
        <v>10118</v>
      </c>
      <c r="G38" s="17">
        <v>0.42026951151038738</v>
      </c>
      <c r="H38"/>
      <c r="I38"/>
    </row>
    <row r="39" spans="1:9" ht="15" customHeight="1">
      <c r="A39" s="251" t="s">
        <v>64</v>
      </c>
      <c r="B39" s="170">
        <v>3964</v>
      </c>
      <c r="C39" s="241">
        <v>3460</v>
      </c>
      <c r="D39" s="17">
        <v>-0.12714429868819377</v>
      </c>
      <c r="E39" s="169">
        <v>11507</v>
      </c>
      <c r="F39" s="241">
        <v>9796</v>
      </c>
      <c r="G39" s="17">
        <v>-0.14869210046058923</v>
      </c>
      <c r="H39"/>
      <c r="I39"/>
    </row>
    <row r="40" spans="1:9" ht="15" customHeight="1">
      <c r="A40" s="251" t="s">
        <v>59</v>
      </c>
      <c r="B40" s="170">
        <v>1638</v>
      </c>
      <c r="C40" s="241">
        <v>1555</v>
      </c>
      <c r="D40" s="17">
        <v>-5.0671550671550714E-2</v>
      </c>
      <c r="E40" s="169">
        <v>6301</v>
      </c>
      <c r="F40" s="241">
        <v>5726</v>
      </c>
      <c r="G40" s="17">
        <v>-9.1255356292651912E-2</v>
      </c>
      <c r="H40"/>
      <c r="I40"/>
    </row>
    <row r="41" spans="1:9" ht="15" customHeight="1">
      <c r="A41" s="251" t="s">
        <v>206</v>
      </c>
      <c r="B41" s="170">
        <v>2035</v>
      </c>
      <c r="C41" s="241">
        <v>2130</v>
      </c>
      <c r="D41" s="17">
        <v>4.6683046683046792E-2</v>
      </c>
      <c r="E41" s="169">
        <v>5590</v>
      </c>
      <c r="F41" s="241">
        <v>5784</v>
      </c>
      <c r="G41" s="17">
        <v>3.4704830053667202E-2</v>
      </c>
      <c r="H41"/>
      <c r="I41"/>
    </row>
    <row r="42" spans="1:9" ht="15" customHeight="1">
      <c r="A42" s="251" t="s">
        <v>55</v>
      </c>
      <c r="B42" s="170">
        <v>635</v>
      </c>
      <c r="C42" s="241">
        <v>596</v>
      </c>
      <c r="D42" s="17">
        <v>-6.1417322834645627E-2</v>
      </c>
      <c r="E42" s="169">
        <v>1661</v>
      </c>
      <c r="F42" s="241">
        <v>1703</v>
      </c>
      <c r="G42" s="17">
        <v>2.5285972305839843E-2</v>
      </c>
      <c r="H42"/>
      <c r="I42"/>
    </row>
    <row r="43" spans="1:9" ht="15" customHeight="1">
      <c r="A43" s="251" t="s">
        <v>63</v>
      </c>
      <c r="B43" s="170">
        <v>814</v>
      </c>
      <c r="C43" s="241">
        <v>1117</v>
      </c>
      <c r="D43" s="17">
        <v>0.37223587223587229</v>
      </c>
      <c r="E43" s="169">
        <v>1463</v>
      </c>
      <c r="F43" s="241">
        <v>2005</v>
      </c>
      <c r="G43" s="17">
        <v>0.3704716336295284</v>
      </c>
      <c r="H43"/>
      <c r="I43"/>
    </row>
    <row r="44" spans="1:9" ht="15" customHeight="1">
      <c r="A44" s="251" t="s">
        <v>57</v>
      </c>
      <c r="B44" s="170">
        <v>1209</v>
      </c>
      <c r="C44" s="241">
        <v>1301</v>
      </c>
      <c r="D44" s="17">
        <v>7.6095947063689051E-2</v>
      </c>
      <c r="E44" s="169">
        <v>2300</v>
      </c>
      <c r="F44" s="241">
        <v>2532</v>
      </c>
      <c r="G44" s="17">
        <v>0.10086956521739121</v>
      </c>
      <c r="H44"/>
      <c r="I44"/>
    </row>
    <row r="45" spans="1:9" ht="15" customHeight="1">
      <c r="A45" s="251" t="s">
        <v>56</v>
      </c>
      <c r="B45" s="170">
        <v>783</v>
      </c>
      <c r="C45" s="241">
        <v>887</v>
      </c>
      <c r="D45" s="17">
        <v>0.13282247765006394</v>
      </c>
      <c r="E45" s="169">
        <v>2355</v>
      </c>
      <c r="F45" s="241">
        <v>2406</v>
      </c>
      <c r="G45" s="17">
        <v>2.1656050955414008E-2</v>
      </c>
      <c r="H45"/>
      <c r="I45"/>
    </row>
    <row r="46" spans="1:9" ht="15" customHeight="1">
      <c r="A46" s="252" t="s">
        <v>286</v>
      </c>
      <c r="B46" s="247">
        <v>308</v>
      </c>
      <c r="C46" s="242">
        <v>1002</v>
      </c>
      <c r="D46" s="17"/>
      <c r="E46" s="179">
        <v>404</v>
      </c>
      <c r="F46" s="242">
        <v>1130</v>
      </c>
      <c r="G46" s="17"/>
      <c r="H46"/>
      <c r="I46"/>
    </row>
    <row r="47" spans="1:9" ht="15" customHeight="1">
      <c r="A47" s="251" t="s">
        <v>207</v>
      </c>
      <c r="B47" s="248">
        <v>390</v>
      </c>
      <c r="C47" s="243">
        <v>402</v>
      </c>
      <c r="D47" s="17">
        <v>3.076923076923066E-2</v>
      </c>
      <c r="E47" s="181">
        <v>1733</v>
      </c>
      <c r="F47" s="243">
        <v>1240</v>
      </c>
      <c r="G47" s="17">
        <v>-0.28447778418926717</v>
      </c>
      <c r="H47"/>
      <c r="I47"/>
    </row>
    <row r="48" spans="1:9" ht="15" customHeight="1">
      <c r="A48" s="251" t="s">
        <v>58</v>
      </c>
      <c r="B48" s="248">
        <v>362</v>
      </c>
      <c r="C48" s="243">
        <v>319</v>
      </c>
      <c r="D48" s="17">
        <v>-0.11878453038674031</v>
      </c>
      <c r="E48" s="181">
        <v>833</v>
      </c>
      <c r="F48" s="243">
        <v>700</v>
      </c>
      <c r="G48" s="17">
        <v>-0.15966386554621848</v>
      </c>
      <c r="H48"/>
      <c r="I48"/>
    </row>
    <row r="49" spans="1:9" ht="15" customHeight="1">
      <c r="A49" s="251" t="s">
        <v>61</v>
      </c>
      <c r="B49" s="249">
        <v>157</v>
      </c>
      <c r="C49" s="244">
        <v>248</v>
      </c>
      <c r="D49" s="17">
        <v>0.57961783439490455</v>
      </c>
      <c r="E49" s="180">
        <v>564</v>
      </c>
      <c r="F49" s="244">
        <v>626</v>
      </c>
      <c r="G49" s="17">
        <v>0.10992907801418439</v>
      </c>
      <c r="H49"/>
      <c r="I49"/>
    </row>
    <row r="50" spans="1:9" ht="15" customHeight="1">
      <c r="A50" s="251" t="s">
        <v>285</v>
      </c>
      <c r="B50" s="170">
        <v>239</v>
      </c>
      <c r="C50" s="245">
        <v>210</v>
      </c>
      <c r="D50" s="17">
        <v>-0.12133891213389125</v>
      </c>
      <c r="E50" s="170">
        <v>500</v>
      </c>
      <c r="F50" s="245">
        <v>452</v>
      </c>
      <c r="G50" s="17">
        <v>-9.5999999999999974E-2</v>
      </c>
      <c r="H50"/>
      <c r="I50"/>
    </row>
    <row r="51" spans="1:9" ht="15" customHeight="1">
      <c r="A51" s="253" t="s">
        <v>332</v>
      </c>
      <c r="B51" s="170">
        <v>182</v>
      </c>
      <c r="C51" s="241">
        <v>143</v>
      </c>
      <c r="D51" s="17">
        <v>-0.2142857142857143</v>
      </c>
      <c r="E51" s="169">
        <v>800</v>
      </c>
      <c r="F51" s="241">
        <v>280</v>
      </c>
      <c r="G51" s="17">
        <v>-0.65</v>
      </c>
      <c r="H51"/>
      <c r="I51"/>
    </row>
    <row r="52" spans="1:9" ht="15" customHeight="1">
      <c r="A52" s="251" t="s">
        <v>54</v>
      </c>
      <c r="B52" s="247">
        <v>354</v>
      </c>
      <c r="C52" s="242">
        <v>379</v>
      </c>
      <c r="D52" s="17">
        <v>7.0621468926553632E-2</v>
      </c>
      <c r="E52" s="179">
        <v>917</v>
      </c>
      <c r="F52" s="242">
        <v>702</v>
      </c>
      <c r="G52" s="17">
        <v>-0.23446019629225734</v>
      </c>
      <c r="H52"/>
      <c r="I52"/>
    </row>
    <row r="53" spans="1:9" ht="15" customHeight="1">
      <c r="A53" s="251" t="s">
        <v>287</v>
      </c>
      <c r="B53" s="170">
        <v>229</v>
      </c>
      <c r="C53" s="241">
        <v>344</v>
      </c>
      <c r="D53" s="17">
        <v>0.50218340611353707</v>
      </c>
      <c r="E53" s="169">
        <v>342</v>
      </c>
      <c r="F53" s="241">
        <v>516</v>
      </c>
      <c r="G53" s="17">
        <v>0.50877192982456143</v>
      </c>
      <c r="H53"/>
      <c r="I53"/>
    </row>
    <row r="54" spans="1:9" ht="15" customHeight="1">
      <c r="A54" s="251" t="s">
        <v>284</v>
      </c>
      <c r="B54" s="170">
        <v>100</v>
      </c>
      <c r="C54" s="241">
        <v>121</v>
      </c>
      <c r="D54" s="17">
        <v>0.20999999999999996</v>
      </c>
      <c r="E54" s="169">
        <v>191</v>
      </c>
      <c r="F54" s="241">
        <v>335</v>
      </c>
      <c r="G54" s="17">
        <v>0.75392670157068054</v>
      </c>
      <c r="H54"/>
      <c r="I54"/>
    </row>
    <row r="55" spans="1:9" ht="15" customHeight="1">
      <c r="A55" s="254" t="s">
        <v>62</v>
      </c>
      <c r="B55" s="170">
        <v>2635</v>
      </c>
      <c r="C55" s="245">
        <v>2767</v>
      </c>
      <c r="D55" s="17">
        <v>5.0094876660341514E-2</v>
      </c>
      <c r="E55" s="170">
        <v>7924</v>
      </c>
      <c r="F55" s="245">
        <v>6837</v>
      </c>
      <c r="G55" s="17">
        <v>-0.13717819283190313</v>
      </c>
      <c r="H55"/>
      <c r="I55"/>
    </row>
    <row r="56" spans="1:9" ht="15" customHeight="1">
      <c r="A56" s="113"/>
      <c r="B56" s="113"/>
      <c r="C56" s="113"/>
      <c r="D56" s="193"/>
      <c r="E56" s="113"/>
      <c r="H56"/>
      <c r="I56"/>
    </row>
    <row r="57" spans="1:9" ht="15" customHeight="1">
      <c r="B57"/>
      <c r="C57"/>
      <c r="D57"/>
      <c r="E57"/>
      <c r="F57"/>
      <c r="G57"/>
      <c r="H57"/>
      <c r="I57"/>
    </row>
    <row r="58" spans="1:9" ht="15" customHeight="1">
      <c r="E58"/>
      <c r="F58"/>
      <c r="G58"/>
      <c r="H58"/>
      <c r="I58"/>
    </row>
    <row r="59" spans="1:9" ht="15" customHeight="1">
      <c r="E59"/>
      <c r="F59"/>
      <c r="G59"/>
      <c r="H59"/>
      <c r="I59"/>
    </row>
    <row r="60" spans="1:9" ht="15" customHeight="1">
      <c r="E60"/>
      <c r="F60"/>
      <c r="G60"/>
      <c r="H60"/>
      <c r="I60"/>
    </row>
    <row r="61" spans="1:9" ht="15" customHeight="1">
      <c r="E61"/>
      <c r="F61"/>
      <c r="G61"/>
      <c r="H61"/>
      <c r="I61"/>
    </row>
    <row r="62" spans="1:9" ht="15" customHeight="1">
      <c r="E62"/>
      <c r="F62"/>
      <c r="G62"/>
      <c r="H62"/>
      <c r="I62"/>
    </row>
    <row r="63" spans="1:9" ht="15" customHeight="1">
      <c r="E63"/>
      <c r="F63"/>
      <c r="G63"/>
      <c r="H63"/>
      <c r="I63"/>
    </row>
    <row r="64" spans="1:9" ht="15" customHeight="1">
      <c r="E64"/>
      <c r="F64"/>
      <c r="G64"/>
      <c r="H64"/>
      <c r="I64"/>
    </row>
    <row r="65" spans="4:9" ht="15" customHeight="1">
      <c r="E65"/>
      <c r="F65"/>
      <c r="G65"/>
      <c r="H65"/>
      <c r="I65"/>
    </row>
    <row r="66" spans="4:9" ht="15" customHeight="1">
      <c r="E66"/>
      <c r="F66"/>
      <c r="G66"/>
      <c r="H66"/>
      <c r="I66"/>
    </row>
    <row r="67" spans="4:9" ht="15" customHeight="1">
      <c r="E67"/>
      <c r="F67"/>
      <c r="G67"/>
      <c r="H67"/>
      <c r="I67"/>
    </row>
    <row r="68" spans="4:9" ht="15" customHeight="1">
      <c r="E68"/>
      <c r="F68"/>
      <c r="G68"/>
      <c r="H68"/>
      <c r="I68"/>
    </row>
    <row r="69" spans="4:9" ht="15" customHeight="1">
      <c r="E69"/>
      <c r="F69"/>
      <c r="G69"/>
      <c r="H69"/>
      <c r="I69"/>
    </row>
    <row r="70" spans="4:9" ht="15" customHeight="1">
      <c r="E70"/>
      <c r="F70"/>
      <c r="G70"/>
      <c r="H70"/>
      <c r="I70"/>
    </row>
    <row r="71" spans="4:9" ht="15" customHeight="1">
      <c r="D71" s="1"/>
      <c r="E71"/>
      <c r="F71"/>
      <c r="G71"/>
      <c r="H71"/>
      <c r="I71"/>
    </row>
    <row r="72" spans="4:9" ht="15" customHeight="1">
      <c r="D72" s="1"/>
      <c r="E72"/>
      <c r="F72"/>
      <c r="G72"/>
      <c r="H72"/>
      <c r="I72"/>
    </row>
    <row r="73" spans="4:9" ht="15" customHeight="1">
      <c r="D73" s="1"/>
      <c r="E73"/>
      <c r="F73"/>
      <c r="G73"/>
      <c r="H73"/>
      <c r="I73"/>
    </row>
    <row r="74" spans="4:9" ht="15" customHeight="1">
      <c r="D74" s="1"/>
      <c r="E74"/>
      <c r="F74"/>
      <c r="G74"/>
      <c r="H74"/>
      <c r="I74"/>
    </row>
    <row r="75" spans="4:9" ht="15" customHeight="1">
      <c r="D75" s="1"/>
      <c r="E75"/>
      <c r="F75"/>
      <c r="G75"/>
      <c r="H75"/>
      <c r="I75"/>
    </row>
    <row r="76" spans="4:9" ht="15" customHeight="1">
      <c r="D76" s="1"/>
      <c r="E76"/>
      <c r="F76"/>
      <c r="G76"/>
      <c r="H76"/>
      <c r="I76"/>
    </row>
    <row r="77" spans="4:9" ht="15" customHeight="1">
      <c r="D77" s="1"/>
      <c r="E77"/>
      <c r="F77"/>
      <c r="G77"/>
      <c r="H77"/>
      <c r="I77"/>
    </row>
    <row r="78" spans="4:9" ht="15" customHeight="1">
      <c r="D78" s="1"/>
      <c r="H78"/>
      <c r="I78"/>
    </row>
    <row r="79" spans="4:9" ht="15" customHeight="1">
      <c r="D79" s="1"/>
      <c r="H79"/>
      <c r="I79"/>
    </row>
    <row r="80" spans="4:9" ht="15" customHeight="1">
      <c r="D80" s="1"/>
      <c r="H80"/>
      <c r="I80"/>
    </row>
    <row r="81" spans="4:9" ht="15" customHeight="1">
      <c r="D81" s="1"/>
      <c r="H81"/>
      <c r="I81"/>
    </row>
    <row r="82" spans="4:9" ht="15" customHeight="1">
      <c r="D82" s="1"/>
      <c r="H82"/>
      <c r="I82"/>
    </row>
    <row r="83" spans="4:9" ht="15" customHeight="1">
      <c r="D83" s="1"/>
      <c r="H83"/>
      <c r="I83"/>
    </row>
    <row r="84" spans="4:9" ht="15" customHeight="1">
      <c r="D84" s="1"/>
      <c r="H84"/>
      <c r="I84"/>
    </row>
    <row r="85" spans="4:9" ht="15" customHeight="1">
      <c r="D85" s="1"/>
      <c r="H85"/>
      <c r="I85"/>
    </row>
    <row r="86" spans="4:9" ht="15" customHeight="1">
      <c r="D86" s="1"/>
      <c r="H86"/>
      <c r="I86"/>
    </row>
    <row r="87" spans="4:9" ht="15" customHeight="1">
      <c r="D87" s="1"/>
      <c r="H87"/>
      <c r="I87"/>
    </row>
    <row r="88" spans="4:9" ht="15" customHeight="1">
      <c r="D88" s="1"/>
      <c r="H88"/>
      <c r="I88"/>
    </row>
    <row r="89" spans="4:9" ht="15" customHeight="1">
      <c r="D89" s="1"/>
      <c r="H89"/>
      <c r="I89"/>
    </row>
    <row r="90" spans="4:9" ht="15" customHeight="1">
      <c r="D90" s="1"/>
      <c r="H90"/>
      <c r="I90"/>
    </row>
    <row r="91" spans="4:9" ht="15" customHeight="1">
      <c r="D91" s="1"/>
      <c r="H91"/>
      <c r="I91"/>
    </row>
    <row r="92" spans="4:9" ht="15" customHeight="1">
      <c r="D92" s="1"/>
      <c r="H92"/>
      <c r="I92"/>
    </row>
    <row r="93" spans="4:9" ht="15" customHeight="1">
      <c r="D93" s="1"/>
      <c r="H93"/>
      <c r="I93"/>
    </row>
    <row r="94" spans="4:9" ht="15" customHeight="1">
      <c r="D94" s="1"/>
      <c r="H94"/>
      <c r="I94"/>
    </row>
    <row r="95" spans="4:9" ht="15" customHeight="1">
      <c r="D95" s="1"/>
      <c r="H95"/>
      <c r="I95"/>
    </row>
    <row r="96" spans="4:9" ht="15" customHeight="1">
      <c r="D96" s="1"/>
      <c r="H96"/>
      <c r="I96"/>
    </row>
    <row r="97" spans="4:9" ht="15" customHeight="1">
      <c r="D97" s="1"/>
      <c r="H97"/>
      <c r="I97"/>
    </row>
    <row r="98" spans="4:9" ht="15" customHeight="1">
      <c r="D98" s="1"/>
      <c r="H98"/>
      <c r="I98"/>
    </row>
    <row r="99" spans="4:9" ht="15" customHeight="1">
      <c r="D99" s="1"/>
      <c r="H99"/>
      <c r="I99"/>
    </row>
    <row r="100" spans="4:9" ht="15" customHeight="1">
      <c r="D100" s="1"/>
      <c r="H100"/>
      <c r="I100"/>
    </row>
    <row r="101" spans="4:9" ht="15" customHeight="1">
      <c r="D101" s="1"/>
      <c r="H101"/>
      <c r="I101"/>
    </row>
    <row r="102" spans="4:9" ht="15" customHeight="1">
      <c r="D102" s="1"/>
      <c r="H102"/>
      <c r="I102"/>
    </row>
    <row r="103" spans="4:9" ht="15" customHeight="1">
      <c r="D103" s="1"/>
      <c r="H103"/>
      <c r="I103"/>
    </row>
    <row r="104" spans="4:9" ht="15" customHeight="1">
      <c r="D104" s="1"/>
      <c r="H104"/>
      <c r="I104"/>
    </row>
    <row r="105" spans="4:9" ht="15" customHeight="1">
      <c r="D105" s="1"/>
      <c r="H105"/>
      <c r="I105"/>
    </row>
    <row r="106" spans="4:9" ht="15" customHeight="1">
      <c r="D106" s="1"/>
      <c r="H106"/>
      <c r="I106"/>
    </row>
    <row r="107" spans="4:9" ht="15" customHeight="1">
      <c r="D107" s="1"/>
      <c r="H107"/>
      <c r="I107"/>
    </row>
    <row r="108" spans="4:9" ht="15" customHeight="1">
      <c r="D108" s="1"/>
      <c r="H108"/>
      <c r="I108"/>
    </row>
    <row r="109" spans="4:9" ht="15" customHeight="1">
      <c r="D109" s="1"/>
      <c r="H109"/>
      <c r="I109"/>
    </row>
    <row r="110" spans="4:9" ht="15" customHeight="1">
      <c r="D110" s="1"/>
      <c r="H110"/>
      <c r="I110"/>
    </row>
    <row r="111" spans="4:9" ht="15" customHeight="1">
      <c r="D111" s="1"/>
      <c r="H111"/>
      <c r="I111"/>
    </row>
    <row r="112" spans="4:9" ht="15" customHeight="1">
      <c r="D112" s="1"/>
      <c r="H112"/>
      <c r="I112"/>
    </row>
    <row r="113" spans="4:9" ht="15" customHeight="1">
      <c r="D113" s="1"/>
      <c r="H113"/>
      <c r="I113"/>
    </row>
    <row r="114" spans="4:9" ht="15" customHeight="1">
      <c r="D114" s="1"/>
      <c r="H114"/>
      <c r="I114"/>
    </row>
    <row r="115" spans="4:9" ht="15" customHeight="1">
      <c r="D115" s="1"/>
      <c r="H115"/>
      <c r="I115"/>
    </row>
    <row r="116" spans="4:9" ht="15" customHeight="1">
      <c r="D116" s="1"/>
      <c r="H116"/>
      <c r="I116"/>
    </row>
    <row r="117" spans="4:9" ht="15" customHeight="1">
      <c r="D117" s="1"/>
      <c r="H117"/>
      <c r="I117"/>
    </row>
    <row r="118" spans="4:9" ht="15" customHeight="1">
      <c r="D118" s="1"/>
      <c r="H118"/>
      <c r="I118"/>
    </row>
    <row r="119" spans="4:9" ht="15" customHeight="1">
      <c r="D119" s="1"/>
      <c r="H119"/>
      <c r="I119"/>
    </row>
    <row r="120" spans="4:9" ht="15" customHeight="1">
      <c r="D120" s="1"/>
      <c r="H120"/>
      <c r="I120"/>
    </row>
    <row r="121" spans="4:9" ht="15" customHeight="1">
      <c r="D121" s="1"/>
      <c r="H121"/>
      <c r="I121"/>
    </row>
    <row r="122" spans="4:9" ht="15" customHeight="1">
      <c r="D122" s="1"/>
    </row>
    <row r="123" spans="4:9" ht="15" customHeight="1">
      <c r="D123" s="1"/>
    </row>
    <row r="124" spans="4:9" ht="15" customHeight="1">
      <c r="D124" s="1"/>
    </row>
    <row r="125" spans="4:9" ht="15" customHeight="1">
      <c r="D125" s="1"/>
    </row>
    <row r="126" spans="4:9" ht="15" customHeight="1">
      <c r="D126" s="1"/>
    </row>
    <row r="127" spans="4:9" ht="15" customHeight="1">
      <c r="D127" s="1"/>
    </row>
    <row r="128" spans="4: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/>
  </sheetViews>
  <sheetFormatPr baseColWidth="10" defaultColWidth="11.5703125" defaultRowHeight="11.25"/>
  <cols>
    <col min="1" max="1" width="63.42578125" style="112" customWidth="1"/>
    <col min="2" max="16384" width="11.5703125" style="112"/>
  </cols>
  <sheetData>
    <row r="1" spans="1:1">
      <c r="A1" s="111" t="s">
        <v>241</v>
      </c>
    </row>
    <row r="4" spans="1:1">
      <c r="A4" s="112" t="s">
        <v>242</v>
      </c>
    </row>
    <row r="5" spans="1:1">
      <c r="A5" s="112" t="s">
        <v>243</v>
      </c>
    </row>
    <row r="6" spans="1:1">
      <c r="A6" s="112" t="s">
        <v>244</v>
      </c>
    </row>
    <row r="7" spans="1:1">
      <c r="A7" s="112" t="s">
        <v>333</v>
      </c>
    </row>
    <row r="8" spans="1:1">
      <c r="A8" s="112" t="s">
        <v>245</v>
      </c>
    </row>
    <row r="11" spans="1:1">
      <c r="A11" s="111" t="s">
        <v>246</v>
      </c>
    </row>
    <row r="12" spans="1:1">
      <c r="A12" s="112" t="s">
        <v>247</v>
      </c>
    </row>
    <row r="13" spans="1:1">
      <c r="A13" s="112" t="s">
        <v>248</v>
      </c>
    </row>
    <row r="14" spans="1:1">
      <c r="A14" s="112" t="s">
        <v>323</v>
      </c>
    </row>
    <row r="15" spans="1:1">
      <c r="A15" s="112" t="s">
        <v>243</v>
      </c>
    </row>
    <row r="17" spans="1:1">
      <c r="A17" s="111" t="s">
        <v>249</v>
      </c>
    </row>
    <row r="18" spans="1:1">
      <c r="A18" s="112" t="s">
        <v>250</v>
      </c>
    </row>
    <row r="19" spans="1:1">
      <c r="A19" s="112" t="s">
        <v>244</v>
      </c>
    </row>
    <row r="20" spans="1:1">
      <c r="A20" s="112" t="s">
        <v>251</v>
      </c>
    </row>
    <row r="22" spans="1:1">
      <c r="A22" s="112" t="s">
        <v>273</v>
      </c>
    </row>
    <row r="23" spans="1:1">
      <c r="A23" s="112" t="s">
        <v>274</v>
      </c>
    </row>
    <row r="24" spans="1:1">
      <c r="A24" s="112" t="s">
        <v>275</v>
      </c>
    </row>
    <row r="26" spans="1:1">
      <c r="A26" s="111" t="s">
        <v>252</v>
      </c>
    </row>
    <row r="27" spans="1:1">
      <c r="A27" s="112" t="s">
        <v>253</v>
      </c>
    </row>
    <row r="30" spans="1:1">
      <c r="A30" s="112" t="s">
        <v>334</v>
      </c>
    </row>
    <row r="32" spans="1:1">
      <c r="A32" s="112" t="s">
        <v>254</v>
      </c>
    </row>
    <row r="33" spans="1:1">
      <c r="A33" s="112" t="s">
        <v>255</v>
      </c>
    </row>
    <row r="34" spans="1:1">
      <c r="A34" s="112" t="s">
        <v>256</v>
      </c>
    </row>
    <row r="35" spans="1:1">
      <c r="A35" s="112" t="s">
        <v>257</v>
      </c>
    </row>
    <row r="37" spans="1:1">
      <c r="A37" s="112" t="s">
        <v>258</v>
      </c>
    </row>
    <row r="38" spans="1:1">
      <c r="A38" s="112" t="s">
        <v>259</v>
      </c>
    </row>
    <row r="39" spans="1:1">
      <c r="A39" s="112" t="s">
        <v>260</v>
      </c>
    </row>
    <row r="40" spans="1:1">
      <c r="A40" s="112" t="s">
        <v>261</v>
      </c>
    </row>
    <row r="41" spans="1:1">
      <c r="A41" s="112" t="s">
        <v>262</v>
      </c>
    </row>
    <row r="42" spans="1:1">
      <c r="A42" s="112" t="s">
        <v>263</v>
      </c>
    </row>
    <row r="43" spans="1:1">
      <c r="A43" s="112" t="s">
        <v>264</v>
      </c>
    </row>
    <row r="44" spans="1:1">
      <c r="A44" s="112" t="s">
        <v>265</v>
      </c>
    </row>
    <row r="45" spans="1:1">
      <c r="A45" s="112" t="s">
        <v>266</v>
      </c>
    </row>
    <row r="47" spans="1:1">
      <c r="A47" s="112" t="s">
        <v>267</v>
      </c>
    </row>
    <row r="48" spans="1:1">
      <c r="A48" s="112" t="s">
        <v>268</v>
      </c>
    </row>
    <row r="49" spans="1:1">
      <c r="A49" s="112" t="s">
        <v>269</v>
      </c>
    </row>
    <row r="50" spans="1:1">
      <c r="A50" s="112" t="s">
        <v>270</v>
      </c>
    </row>
    <row r="51" spans="1:1">
      <c r="A51" s="112" t="s">
        <v>271</v>
      </c>
    </row>
    <row r="52" spans="1:1">
      <c r="A52" s="112" t="s">
        <v>272</v>
      </c>
    </row>
    <row r="54" spans="1:1">
      <c r="A54" s="257" t="s">
        <v>330</v>
      </c>
    </row>
    <row r="55" spans="1:1">
      <c r="A55" s="257" t="s">
        <v>325</v>
      </c>
    </row>
    <row r="56" spans="1:1">
      <c r="A56" s="257" t="s">
        <v>326</v>
      </c>
    </row>
    <row r="57" spans="1:1">
      <c r="A57" s="257" t="s">
        <v>327</v>
      </c>
    </row>
    <row r="58" spans="1:1">
      <c r="A58" s="257" t="s">
        <v>328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8" t="s">
        <v>313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28"/>
  <sheetViews>
    <sheetView topLeftCell="A10" zoomScale="85" zoomScaleNormal="85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4" t="s">
        <v>317</v>
      </c>
      <c r="B1" s="107"/>
      <c r="C1" s="107"/>
      <c r="D1" s="107"/>
      <c r="E1" s="107"/>
      <c r="F1" s="107"/>
      <c r="G1" s="115"/>
    </row>
    <row r="2" spans="1:7" ht="15" customHeight="1">
      <c r="A2" s="116"/>
      <c r="B2" s="107"/>
      <c r="C2" s="107"/>
      <c r="D2" s="107"/>
      <c r="E2" s="107"/>
      <c r="F2" s="107"/>
      <c r="G2" s="115"/>
    </row>
    <row r="3" spans="1:7" ht="15" customHeight="1">
      <c r="A3" s="260" t="s">
        <v>1</v>
      </c>
      <c r="B3" s="258" t="s">
        <v>0</v>
      </c>
      <c r="C3" s="258"/>
      <c r="D3" s="259"/>
      <c r="E3" s="258" t="s">
        <v>276</v>
      </c>
      <c r="F3" s="258"/>
      <c r="G3" s="258" t="s">
        <v>277</v>
      </c>
    </row>
    <row r="4" spans="1:7" ht="15" customHeight="1">
      <c r="A4" s="261"/>
      <c r="B4" s="259"/>
      <c r="C4" s="259"/>
      <c r="D4" s="259"/>
      <c r="E4" s="258"/>
      <c r="F4" s="258"/>
      <c r="G4" s="258"/>
    </row>
    <row r="5" spans="1:7" ht="19.899999999999999" customHeight="1">
      <c r="A5" s="262"/>
      <c r="B5" s="117" t="s">
        <v>234</v>
      </c>
      <c r="C5" s="117" t="s">
        <v>2</v>
      </c>
      <c r="D5" s="117" t="s">
        <v>3</v>
      </c>
      <c r="E5" s="117" t="s">
        <v>4</v>
      </c>
      <c r="F5" s="117" t="s">
        <v>5</v>
      </c>
      <c r="G5" s="258"/>
    </row>
    <row r="6" spans="1:7" ht="15" customHeight="1"/>
    <row r="7" spans="1:7" ht="15" customHeight="1">
      <c r="A7" s="16" t="s">
        <v>324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5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5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5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5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5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5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5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5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5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5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5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5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5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6">
        <v>2004</v>
      </c>
      <c r="B23" s="73">
        <v>2392419</v>
      </c>
      <c r="C23" s="188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7" ht="15" customHeight="1">
      <c r="A24" s="88">
        <v>2005</v>
      </c>
      <c r="B24" s="80">
        <v>2543269</v>
      </c>
      <c r="C24" s="189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7" ht="15" customHeight="1">
      <c r="A25" s="5">
        <v>2006</v>
      </c>
      <c r="B25" s="3">
        <v>2576922</v>
      </c>
      <c r="C25" s="95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7" ht="15" customHeight="1">
      <c r="A26" s="5">
        <v>2007</v>
      </c>
      <c r="B26" s="3">
        <v>2699785</v>
      </c>
      <c r="C26" s="95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7" ht="15" customHeight="1">
      <c r="A27" s="5">
        <v>2008</v>
      </c>
      <c r="B27" s="3">
        <v>2812852</v>
      </c>
      <c r="C27" s="95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5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5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5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6">
        <v>2012</v>
      </c>
      <c r="B31" s="73">
        <v>2938655</v>
      </c>
      <c r="C31" s="188">
        <v>2276761</v>
      </c>
      <c r="D31" s="73">
        <v>661894</v>
      </c>
      <c r="E31" s="73">
        <v>5298</v>
      </c>
      <c r="F31" s="183">
        <v>1.80612179151729E-3</v>
      </c>
      <c r="G31" s="73">
        <v>23593</v>
      </c>
    </row>
    <row r="32" spans="1:7" ht="15" customHeight="1">
      <c r="A32" s="88">
        <v>2013</v>
      </c>
      <c r="B32" s="80">
        <v>2853243</v>
      </c>
      <c r="C32" s="189">
        <v>2229784</v>
      </c>
      <c r="D32" s="80">
        <v>623459</v>
      </c>
      <c r="E32" s="80">
        <v>-85412</v>
      </c>
      <c r="F32" s="184">
        <v>-2.9064997422290184E-2</v>
      </c>
      <c r="G32" s="80">
        <v>24322</v>
      </c>
    </row>
    <row r="33" spans="1:7" ht="15" customHeight="1">
      <c r="A33" s="88">
        <v>2014</v>
      </c>
      <c r="B33" s="80">
        <v>2912637</v>
      </c>
      <c r="C33" s="189">
        <v>2286897</v>
      </c>
      <c r="D33" s="80">
        <v>625740</v>
      </c>
      <c r="E33" s="80">
        <v>59394</v>
      </c>
      <c r="F33" s="184">
        <v>2.0816313226738936E-2</v>
      </c>
      <c r="G33" s="80">
        <v>23867</v>
      </c>
    </row>
    <row r="34" spans="1:7" ht="15" customHeight="1">
      <c r="A34" s="88">
        <v>2015</v>
      </c>
      <c r="B34" s="80">
        <v>2914691</v>
      </c>
      <c r="C34" s="189">
        <v>2285111</v>
      </c>
      <c r="D34" s="80">
        <v>629580</v>
      </c>
      <c r="E34" s="80">
        <v>2054</v>
      </c>
      <c r="F34" s="184">
        <v>7.0520287972719586E-4</v>
      </c>
      <c r="G34" s="80">
        <v>23724</v>
      </c>
    </row>
    <row r="35" spans="1:7" ht="15" customHeight="1">
      <c r="A35" s="88">
        <v>2016</v>
      </c>
      <c r="B35" s="80">
        <v>3084025</v>
      </c>
      <c r="C35" s="189">
        <v>2446289</v>
      </c>
      <c r="D35" s="80">
        <v>637736</v>
      </c>
      <c r="E35" s="80">
        <v>169334</v>
      </c>
      <c r="F35" s="184">
        <v>5.8092264325789511E-2</v>
      </c>
      <c r="G35" s="80">
        <v>23622</v>
      </c>
    </row>
    <row r="36" spans="1:7" ht="15" customHeight="1">
      <c r="A36" s="88">
        <v>2017</v>
      </c>
      <c r="B36" s="80">
        <v>3092657</v>
      </c>
      <c r="C36" s="189">
        <v>2437462</v>
      </c>
      <c r="D36" s="80">
        <v>655195</v>
      </c>
      <c r="E36" s="80">
        <v>8632</v>
      </c>
      <c r="F36" s="184">
        <v>2.7989396973111536E-3</v>
      </c>
      <c r="G36" s="80">
        <v>23453</v>
      </c>
    </row>
    <row r="37" spans="1:7" ht="15" customHeight="1">
      <c r="A37" s="88">
        <v>2018</v>
      </c>
      <c r="B37" s="80">
        <v>3050564</v>
      </c>
      <c r="C37" s="189">
        <v>2386044</v>
      </c>
      <c r="D37" s="80">
        <v>664520</v>
      </c>
      <c r="E37" s="80">
        <v>-42093</v>
      </c>
      <c r="F37" s="184">
        <v>-1.3611920106238795E-2</v>
      </c>
      <c r="G37" s="80">
        <v>23110</v>
      </c>
    </row>
    <row r="38" spans="1:7" ht="15" customHeight="1">
      <c r="A38"/>
      <c r="B38"/>
      <c r="C38"/>
      <c r="D38"/>
      <c r="E38"/>
      <c r="F38"/>
      <c r="G38"/>
    </row>
    <row r="39" spans="1:7" ht="15" customHeight="1">
      <c r="A39" s="125">
        <v>2019</v>
      </c>
      <c r="B39" s="83">
        <v>1758335</v>
      </c>
      <c r="C39" s="83">
        <v>1367991</v>
      </c>
      <c r="D39" s="83">
        <v>390344</v>
      </c>
      <c r="E39" s="83">
        <v>27422</v>
      </c>
      <c r="F39" s="126">
        <v>1.5842506238037402E-2</v>
      </c>
      <c r="G39" s="83"/>
    </row>
    <row r="40" spans="1:7" ht="15" customHeight="1">
      <c r="A40" s="2" t="s">
        <v>16</v>
      </c>
      <c r="B40" s="3">
        <v>142561</v>
      </c>
      <c r="C40" s="3">
        <v>122775</v>
      </c>
      <c r="D40" s="256">
        <v>19786</v>
      </c>
      <c r="E40" s="3">
        <v>-2685</v>
      </c>
      <c r="F40" s="8">
        <v>-1.8485879129201521E-2</v>
      </c>
      <c r="G40" s="92"/>
    </row>
    <row r="41" spans="1:7" ht="15" customHeight="1">
      <c r="A41" s="2" t="s">
        <v>17</v>
      </c>
      <c r="B41" s="3">
        <v>140588</v>
      </c>
      <c r="C41" s="3">
        <v>128222</v>
      </c>
      <c r="D41" s="256">
        <v>12366</v>
      </c>
      <c r="E41" s="3">
        <v>-1707</v>
      </c>
      <c r="F41" s="8">
        <v>-1.1996205066938437E-2</v>
      </c>
      <c r="G41" s="92"/>
    </row>
    <row r="42" spans="1:7" ht="15" customHeight="1">
      <c r="A42" s="2" t="s">
        <v>18</v>
      </c>
      <c r="B42" s="3">
        <v>163253</v>
      </c>
      <c r="C42" s="3">
        <v>141553</v>
      </c>
      <c r="D42" s="3">
        <v>21700</v>
      </c>
      <c r="E42" s="3">
        <v>-5479</v>
      </c>
      <c r="F42" s="8">
        <v>-3.2471611786738741E-2</v>
      </c>
      <c r="G42" s="92"/>
    </row>
    <row r="43" spans="1:7" ht="15" customHeight="1">
      <c r="A43" s="2" t="s">
        <v>19</v>
      </c>
      <c r="B43" s="3">
        <v>244826</v>
      </c>
      <c r="C43" s="3">
        <v>191415</v>
      </c>
      <c r="D43" s="256">
        <v>53411</v>
      </c>
      <c r="E43" s="3">
        <v>20801</v>
      </c>
      <c r="F43" s="8">
        <v>9.2851244280772294E-2</v>
      </c>
      <c r="G43" s="92"/>
    </row>
    <row r="44" spans="1:7" ht="15" customHeight="1">
      <c r="A44" s="2" t="s">
        <v>20</v>
      </c>
      <c r="B44" s="3">
        <v>283418</v>
      </c>
      <c r="C44" s="3">
        <v>219352</v>
      </c>
      <c r="D44" s="256">
        <v>64066</v>
      </c>
      <c r="E44" s="3">
        <v>-23070</v>
      </c>
      <c r="F44" s="8">
        <v>-7.5272115058338307E-2</v>
      </c>
      <c r="G44" s="92"/>
    </row>
    <row r="45" spans="1:7" ht="15" customHeight="1">
      <c r="A45" s="2" t="s">
        <v>21</v>
      </c>
      <c r="B45" s="3">
        <v>353757</v>
      </c>
      <c r="C45" s="3">
        <v>260287</v>
      </c>
      <c r="D45" s="256">
        <v>93470</v>
      </c>
      <c r="E45" s="3">
        <v>41597</v>
      </c>
      <c r="F45" s="8">
        <v>0.13325538185545871</v>
      </c>
      <c r="G45" s="92"/>
    </row>
    <row r="46" spans="1:7" ht="15" customHeight="1">
      <c r="A46" s="2" t="s">
        <v>22</v>
      </c>
      <c r="B46" s="3">
        <v>429932</v>
      </c>
      <c r="C46" s="3">
        <v>304387</v>
      </c>
      <c r="D46" s="256">
        <v>125545</v>
      </c>
      <c r="E46" s="3">
        <v>-2035</v>
      </c>
      <c r="F46" s="8">
        <v>-4.7110080168161206E-3</v>
      </c>
      <c r="G46" s="92"/>
    </row>
    <row r="47" spans="1:7" ht="15" customHeight="1">
      <c r="A47"/>
      <c r="B47"/>
      <c r="C47"/>
      <c r="D47"/>
      <c r="E47"/>
      <c r="F47"/>
      <c r="G47"/>
    </row>
    <row r="48" spans="1:7" ht="15" customHeight="1">
      <c r="A48"/>
      <c r="B48"/>
      <c r="C48"/>
      <c r="D48"/>
      <c r="E48"/>
      <c r="F48"/>
      <c r="G48"/>
    </row>
    <row r="49" spans="1:7" ht="15" customHeight="1">
      <c r="A49"/>
      <c r="B49"/>
      <c r="C49"/>
      <c r="D49"/>
      <c r="E49"/>
      <c r="F49"/>
      <c r="G49"/>
    </row>
    <row r="50" spans="1:7" ht="15" customHeight="1">
      <c r="A50"/>
      <c r="B50"/>
      <c r="C50"/>
      <c r="D50"/>
      <c r="E50"/>
      <c r="F50"/>
      <c r="G50"/>
    </row>
    <row r="51" spans="1:7" ht="15" customHeight="1">
      <c r="A51"/>
      <c r="B51"/>
      <c r="C51"/>
      <c r="D51"/>
      <c r="E51"/>
      <c r="F51"/>
      <c r="G51"/>
    </row>
    <row r="52" spans="1:7" ht="15" customHeight="1">
      <c r="A52" s="14"/>
      <c r="B52" s="238"/>
      <c r="C52" s="238"/>
      <c r="D52" s="239"/>
      <c r="E52" s="238"/>
      <c r="F52" s="240"/>
      <c r="G52" s="70"/>
    </row>
    <row r="53" spans="1:7" ht="13.15" customHeight="1">
      <c r="G53" s="7"/>
    </row>
    <row r="54" spans="1:7" ht="13.15" customHeight="1">
      <c r="G54" s="7"/>
    </row>
    <row r="55" spans="1:7" ht="13.15" customHeight="1">
      <c r="G55" s="7"/>
    </row>
    <row r="56" spans="1:7" ht="13.15" customHeight="1">
      <c r="G56" s="7"/>
    </row>
    <row r="57" spans="1:7" ht="13.15" customHeight="1">
      <c r="G57" s="7"/>
    </row>
    <row r="58" spans="1:7" ht="13.15" customHeight="1">
      <c r="G58" s="7"/>
    </row>
    <row r="59" spans="1:7" ht="13.15" customHeight="1">
      <c r="G59" s="7"/>
    </row>
    <row r="60" spans="1:7" ht="13.15" customHeight="1">
      <c r="G60" s="7"/>
    </row>
    <row r="61" spans="1:7" ht="13.15" customHeight="1">
      <c r="G61" s="7"/>
    </row>
    <row r="62" spans="1:7" ht="13.15" customHeight="1">
      <c r="G62" s="7"/>
    </row>
    <row r="63" spans="1:7" ht="13.15" customHeight="1">
      <c r="G63" s="7"/>
    </row>
    <row r="64" spans="1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S160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2" t="s">
        <v>339</v>
      </c>
      <c r="B1" s="103"/>
      <c r="C1" s="103"/>
      <c r="D1" s="131"/>
      <c r="E1" s="103"/>
      <c r="F1" s="103"/>
      <c r="G1" s="106"/>
    </row>
    <row r="2" spans="1:19" ht="15" customHeight="1">
      <c r="A2" s="104" t="s">
        <v>340</v>
      </c>
      <c r="B2" s="104"/>
      <c r="C2" s="104"/>
      <c r="D2" s="132"/>
      <c r="E2" s="104"/>
      <c r="F2" s="104"/>
      <c r="G2" s="104"/>
    </row>
    <row r="3" spans="1:19" ht="8.4499999999999993" customHeight="1">
      <c r="A3" s="104"/>
      <c r="B3" s="104"/>
      <c r="C3" s="104"/>
      <c r="D3" s="132"/>
      <c r="E3" s="104"/>
      <c r="F3" s="104"/>
      <c r="G3" s="104"/>
    </row>
    <row r="4" spans="1:19" ht="15" customHeight="1">
      <c r="A4" s="133" t="s">
        <v>24</v>
      </c>
      <c r="B4" s="263" t="s">
        <v>25</v>
      </c>
      <c r="C4" s="264"/>
      <c r="D4" s="265"/>
      <c r="E4" s="263" t="s">
        <v>0</v>
      </c>
      <c r="F4" s="264"/>
      <c r="G4" s="269"/>
    </row>
    <row r="5" spans="1:19" ht="15" customHeight="1">
      <c r="A5" s="134" t="s">
        <v>26</v>
      </c>
      <c r="B5" s="266"/>
      <c r="C5" s="267"/>
      <c r="D5" s="268"/>
      <c r="E5" s="266" t="s">
        <v>0</v>
      </c>
      <c r="F5" s="267"/>
      <c r="G5" s="270"/>
    </row>
    <row r="6" spans="1:19" ht="15" customHeight="1">
      <c r="A6" s="135" t="s">
        <v>27</v>
      </c>
      <c r="B6" s="108" t="s">
        <v>331</v>
      </c>
      <c r="C6" s="108" t="s">
        <v>335</v>
      </c>
      <c r="D6" s="108" t="s">
        <v>28</v>
      </c>
      <c r="E6" s="108" t="s">
        <v>331</v>
      </c>
      <c r="F6" s="108" t="s">
        <v>335</v>
      </c>
      <c r="G6" s="136" t="s">
        <v>28</v>
      </c>
    </row>
    <row r="7" spans="1:19" ht="15" customHeight="1"/>
    <row r="8" spans="1:19" ht="15" customHeight="1">
      <c r="A8" s="13" t="s">
        <v>29</v>
      </c>
      <c r="B8" s="83">
        <v>599937</v>
      </c>
      <c r="C8" s="83">
        <v>622779</v>
      </c>
      <c r="D8" s="128">
        <v>3.8073997769765722E-2</v>
      </c>
      <c r="E8" s="83">
        <v>1730913</v>
      </c>
      <c r="F8" s="83">
        <v>1758335</v>
      </c>
      <c r="G8" s="129">
        <v>1.5842506238037402E-2</v>
      </c>
    </row>
    <row r="9" spans="1:19" ht="15" customHeight="1">
      <c r="A9" s="84" t="s">
        <v>2</v>
      </c>
      <c r="B9" s="80">
        <v>483367</v>
      </c>
      <c r="C9" s="80">
        <v>493921</v>
      </c>
      <c r="D9" s="130">
        <v>2.1834341194165052E-2</v>
      </c>
      <c r="E9" s="80">
        <v>1363045</v>
      </c>
      <c r="F9" s="80">
        <v>1367991</v>
      </c>
      <c r="G9" s="89">
        <v>3.628640287004492E-3</v>
      </c>
    </row>
    <row r="10" spans="1:19" ht="15" customHeight="1">
      <c r="A10" s="30" t="s">
        <v>3</v>
      </c>
      <c r="B10" s="75">
        <v>116570</v>
      </c>
      <c r="C10" s="75">
        <v>128858</v>
      </c>
      <c r="D10" s="127">
        <v>0.1054130565325555</v>
      </c>
      <c r="E10" s="75">
        <v>367868</v>
      </c>
      <c r="F10" s="75">
        <v>390344</v>
      </c>
      <c r="G10" s="61">
        <v>6.1098002544391017E-2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30</v>
      </c>
      <c r="B13" s="3">
        <v>323578</v>
      </c>
      <c r="C13" s="3">
        <v>335977</v>
      </c>
      <c r="D13" s="17">
        <v>3.8318427087131957E-2</v>
      </c>
      <c r="E13" s="3">
        <v>888530</v>
      </c>
      <c r="F13" s="3">
        <v>913120</v>
      </c>
      <c r="G13" s="4">
        <v>2.767492375046432E-2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31</v>
      </c>
      <c r="B14" s="3">
        <v>21757</v>
      </c>
      <c r="C14" s="3">
        <v>24064</v>
      </c>
      <c r="D14" s="17">
        <v>0.1060348393620445</v>
      </c>
      <c r="E14" s="3">
        <v>94032</v>
      </c>
      <c r="F14" s="3">
        <v>101352</v>
      </c>
      <c r="G14" s="4">
        <v>7.7845839714139942E-2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32</v>
      </c>
      <c r="B15" s="3">
        <v>78766</v>
      </c>
      <c r="C15" s="3">
        <v>82345</v>
      </c>
      <c r="D15" s="17">
        <v>4.5438387121346846E-2</v>
      </c>
      <c r="E15" s="3">
        <v>178975</v>
      </c>
      <c r="F15" s="3">
        <v>184520</v>
      </c>
      <c r="G15" s="4">
        <v>3.0981980723564728E-2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33</v>
      </c>
      <c r="B16" s="3">
        <v>79582</v>
      </c>
      <c r="C16" s="3">
        <v>80786</v>
      </c>
      <c r="D16" s="17">
        <v>1.5129049282501139E-2</v>
      </c>
      <c r="E16" s="3">
        <v>335909</v>
      </c>
      <c r="F16" s="3">
        <v>320114</v>
      </c>
      <c r="G16" s="4">
        <v>-4.7021663605321673E-2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34</v>
      </c>
      <c r="B17" s="3">
        <v>63773</v>
      </c>
      <c r="C17" s="3">
        <v>67975</v>
      </c>
      <c r="D17" s="17">
        <v>6.588995342856685E-2</v>
      </c>
      <c r="E17" s="3">
        <v>156481</v>
      </c>
      <c r="F17" s="3">
        <v>166882</v>
      </c>
      <c r="G17" s="4">
        <v>6.6468133511416783E-2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35</v>
      </c>
      <c r="B18" s="3">
        <v>32481</v>
      </c>
      <c r="C18" s="3">
        <v>31632</v>
      </c>
      <c r="D18" s="17">
        <v>-2.6138357809180723E-2</v>
      </c>
      <c r="E18" s="3">
        <v>76986</v>
      </c>
      <c r="F18" s="3">
        <v>72347</v>
      </c>
      <c r="G18" s="4">
        <v>-6.0257709193879405E-2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36</v>
      </c>
      <c r="B21" s="3">
        <v>437414</v>
      </c>
      <c r="C21" s="3">
        <v>452843</v>
      </c>
      <c r="D21" s="17">
        <v>3.527321942141759E-2</v>
      </c>
      <c r="E21" s="3">
        <v>1106089</v>
      </c>
      <c r="F21" s="3">
        <v>1049275</v>
      </c>
      <c r="G21" s="4">
        <v>-5.1364763594972884E-2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37</v>
      </c>
      <c r="B22" s="73">
        <v>293237</v>
      </c>
      <c r="C22" s="73">
        <v>298782</v>
      </c>
      <c r="D22" s="25">
        <v>1.8909619181753934E-2</v>
      </c>
      <c r="E22" s="73">
        <v>763734</v>
      </c>
      <c r="F22" s="73">
        <v>701968</v>
      </c>
      <c r="G22" s="26">
        <v>-8.0873707337895118E-2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39</v>
      </c>
      <c r="B23" s="74">
        <v>117979</v>
      </c>
      <c r="C23" s="74">
        <v>128554</v>
      </c>
      <c r="D23" s="28">
        <v>8.9634595987421406E-2</v>
      </c>
      <c r="E23" s="74">
        <v>276006</v>
      </c>
      <c r="F23" s="74">
        <v>281428</v>
      </c>
      <c r="G23" s="29">
        <v>1.9644500481873495E-2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41</v>
      </c>
      <c r="B24" s="75">
        <v>26198</v>
      </c>
      <c r="C24" s="75">
        <v>25507</v>
      </c>
      <c r="D24" s="31">
        <v>-2.6376059241163485E-2</v>
      </c>
      <c r="E24" s="75">
        <v>66349</v>
      </c>
      <c r="F24" s="75">
        <v>65879</v>
      </c>
      <c r="G24" s="32">
        <v>-7.0837540882303651E-3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43</v>
      </c>
      <c r="B25" s="3">
        <v>23502</v>
      </c>
      <c r="C25" s="3">
        <v>24969</v>
      </c>
      <c r="D25" s="17">
        <v>6.2420219555782586E-2</v>
      </c>
      <c r="E25" s="3">
        <v>59683</v>
      </c>
      <c r="F25" s="3">
        <v>62046</v>
      </c>
      <c r="G25" s="4">
        <v>3.9592513781143701E-2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44</v>
      </c>
      <c r="B26" s="3">
        <v>11256</v>
      </c>
      <c r="C26" s="3">
        <v>11779</v>
      </c>
      <c r="D26" s="17">
        <v>4.6464108031272211E-2</v>
      </c>
      <c r="E26" s="3">
        <v>33920</v>
      </c>
      <c r="F26" s="3">
        <v>35510</v>
      </c>
      <c r="G26" s="4">
        <v>4.6875E-2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45</v>
      </c>
      <c r="B27" s="3">
        <v>76293</v>
      </c>
      <c r="C27" s="3">
        <v>74692</v>
      </c>
      <c r="D27" s="17">
        <v>-2.0984887211146552E-2</v>
      </c>
      <c r="E27" s="3">
        <v>213900</v>
      </c>
      <c r="F27" s="3">
        <v>210336</v>
      </c>
      <c r="G27" s="4">
        <v>-1.6661991584852709E-2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46</v>
      </c>
      <c r="B28" s="3">
        <v>3245</v>
      </c>
      <c r="C28" s="3">
        <v>2600</v>
      </c>
      <c r="D28" s="17">
        <v>-0.19876733436055471</v>
      </c>
      <c r="E28" s="3">
        <v>79515</v>
      </c>
      <c r="F28" s="3">
        <v>69104</v>
      </c>
      <c r="G28" s="4">
        <v>-0.13093127082940326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47</v>
      </c>
      <c r="B29" s="3">
        <v>7122</v>
      </c>
      <c r="C29" s="3">
        <v>12983</v>
      </c>
      <c r="D29" s="17">
        <v>0.82294299354114009</v>
      </c>
      <c r="E29" s="3">
        <v>101345</v>
      </c>
      <c r="F29" s="3">
        <v>190647</v>
      </c>
      <c r="G29" s="4">
        <v>0.88116828654595691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48</v>
      </c>
      <c r="B30" s="3">
        <v>6139</v>
      </c>
      <c r="C30" s="3">
        <v>6463</v>
      </c>
      <c r="D30" s="17">
        <v>5.2777325297279631E-2</v>
      </c>
      <c r="E30" s="3">
        <v>13700</v>
      </c>
      <c r="F30" s="3">
        <v>15472</v>
      </c>
      <c r="G30" s="4">
        <v>0.12934306569343068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49</v>
      </c>
      <c r="B31" s="3">
        <v>29230</v>
      </c>
      <c r="C31" s="3">
        <v>29745</v>
      </c>
      <c r="D31" s="17">
        <v>1.7618884707492288E-2</v>
      </c>
      <c r="E31" s="3">
        <v>111808</v>
      </c>
      <c r="F31" s="3">
        <v>110448</v>
      </c>
      <c r="G31" s="4">
        <v>-1.2163709215798457E-2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50</v>
      </c>
      <c r="B32" s="3">
        <v>5736</v>
      </c>
      <c r="C32" s="3">
        <v>6705</v>
      </c>
      <c r="D32" s="17">
        <v>0.16893305439330542</v>
      </c>
      <c r="E32" s="3">
        <v>10953</v>
      </c>
      <c r="F32" s="3">
        <v>15497</v>
      </c>
      <c r="G32" s="4">
        <v>0.41486350771478131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8" t="s">
        <v>291</v>
      </c>
      <c r="B35" s="169">
        <v>350640</v>
      </c>
      <c r="C35" s="169">
        <v>358996</v>
      </c>
      <c r="D35" s="17">
        <v>2.3830709559662377E-2</v>
      </c>
      <c r="E35" s="3">
        <v>988506</v>
      </c>
      <c r="F35" s="3">
        <v>981638</v>
      </c>
      <c r="G35" s="17">
        <v>-6.947858687757047E-3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8" t="s">
        <v>52</v>
      </c>
      <c r="B36" s="169">
        <v>132727</v>
      </c>
      <c r="C36" s="169">
        <v>134925</v>
      </c>
      <c r="D36" s="17">
        <v>1.6560308000632906E-2</v>
      </c>
      <c r="E36" s="3">
        <v>374539</v>
      </c>
      <c r="F36" s="3">
        <v>386353</v>
      </c>
      <c r="G36" s="17">
        <v>3.1542776586683807E-2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50" t="s">
        <v>53</v>
      </c>
      <c r="B37" s="169">
        <v>52107</v>
      </c>
      <c r="C37" s="169">
        <v>55945</v>
      </c>
      <c r="D37" s="17">
        <v>7.3656130654230711E-2</v>
      </c>
      <c r="E37" s="3">
        <v>213596</v>
      </c>
      <c r="F37" s="3">
        <v>222248</v>
      </c>
      <c r="G37" s="17">
        <v>4.0506376523904875E-2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51" t="s">
        <v>60</v>
      </c>
      <c r="B38" s="170">
        <v>10951</v>
      </c>
      <c r="C38" s="241">
        <v>13099</v>
      </c>
      <c r="D38" s="17">
        <v>0.19614647064195045</v>
      </c>
      <c r="E38" s="169">
        <v>24480</v>
      </c>
      <c r="F38" s="241">
        <v>29569</v>
      </c>
      <c r="G38" s="17">
        <v>0.20788398692810461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51" t="s">
        <v>64</v>
      </c>
      <c r="B39" s="170">
        <v>8556</v>
      </c>
      <c r="C39" s="241">
        <v>8366</v>
      </c>
      <c r="D39" s="17">
        <v>-2.2206638616175778E-2</v>
      </c>
      <c r="E39" s="169">
        <v>22273</v>
      </c>
      <c r="F39" s="241">
        <v>21167</v>
      </c>
      <c r="G39" s="17">
        <v>-4.9656534817940967E-2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51" t="s">
        <v>59</v>
      </c>
      <c r="B40" s="170">
        <v>5289</v>
      </c>
      <c r="C40" s="241">
        <v>5362</v>
      </c>
      <c r="D40" s="17">
        <v>1.3802231045566327E-2</v>
      </c>
      <c r="E40" s="169">
        <v>19422</v>
      </c>
      <c r="F40" s="241">
        <v>19101</v>
      </c>
      <c r="G40" s="17">
        <v>-1.6527649057769489E-2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51" t="s">
        <v>206</v>
      </c>
      <c r="B41" s="170">
        <v>6378</v>
      </c>
      <c r="C41" s="241">
        <v>6100</v>
      </c>
      <c r="D41" s="17">
        <v>-4.3587331451865774E-2</v>
      </c>
      <c r="E41" s="169">
        <v>14782</v>
      </c>
      <c r="F41" s="241">
        <v>14642</v>
      </c>
      <c r="G41" s="17">
        <v>-9.4709782167501366E-3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51" t="s">
        <v>55</v>
      </c>
      <c r="B42" s="170">
        <v>2663</v>
      </c>
      <c r="C42" s="241">
        <v>2474</v>
      </c>
      <c r="D42" s="17">
        <v>-7.0972587307547852E-2</v>
      </c>
      <c r="E42" s="169">
        <v>6389</v>
      </c>
      <c r="F42" s="241">
        <v>6221</v>
      </c>
      <c r="G42" s="17">
        <v>-2.6295194866176264E-2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51" t="s">
        <v>63</v>
      </c>
      <c r="B43" s="170">
        <v>4328</v>
      </c>
      <c r="C43" s="241">
        <v>5659</v>
      </c>
      <c r="D43" s="17">
        <v>0.307532347504621</v>
      </c>
      <c r="E43" s="169">
        <v>6603</v>
      </c>
      <c r="F43" s="241">
        <v>9465</v>
      </c>
      <c r="G43" s="17">
        <v>0.43343934575193099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51" t="s">
        <v>57</v>
      </c>
      <c r="B44" s="170">
        <v>3363</v>
      </c>
      <c r="C44" s="241">
        <v>3695</v>
      </c>
      <c r="D44" s="17">
        <v>9.8721379720487556E-2</v>
      </c>
      <c r="E44" s="169">
        <v>7565</v>
      </c>
      <c r="F44" s="241">
        <v>8813</v>
      </c>
      <c r="G44" s="17">
        <v>0.16497025776602769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51" t="s">
        <v>56</v>
      </c>
      <c r="B45" s="170">
        <v>1853</v>
      </c>
      <c r="C45" s="241">
        <v>2234</v>
      </c>
      <c r="D45" s="17">
        <v>0.2056125202374528</v>
      </c>
      <c r="E45" s="169">
        <v>5117</v>
      </c>
      <c r="F45" s="241">
        <v>6231</v>
      </c>
      <c r="G45" s="17">
        <v>0.21770568692593306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52" t="s">
        <v>286</v>
      </c>
      <c r="B46" s="247">
        <v>2532</v>
      </c>
      <c r="C46" s="242">
        <v>4198</v>
      </c>
      <c r="D46" s="17">
        <v>0.65797788309636651</v>
      </c>
      <c r="E46" s="179">
        <v>3520</v>
      </c>
      <c r="F46" s="242">
        <v>5019</v>
      </c>
      <c r="G46" s="17">
        <v>0.42585227272727266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51" t="s">
        <v>207</v>
      </c>
      <c r="B47" s="248">
        <v>1244</v>
      </c>
      <c r="C47" s="243">
        <v>1478</v>
      </c>
      <c r="D47" s="17">
        <v>0.18810289389067525</v>
      </c>
      <c r="E47" s="181">
        <v>4311</v>
      </c>
      <c r="F47" s="243">
        <v>4664</v>
      </c>
      <c r="G47" s="17">
        <v>8.1883553699837686E-2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51" t="s">
        <v>58</v>
      </c>
      <c r="B48" s="248">
        <v>1334</v>
      </c>
      <c r="C48" s="243">
        <v>1238</v>
      </c>
      <c r="D48" s="17">
        <v>-7.1964017991004492E-2</v>
      </c>
      <c r="E48" s="181">
        <v>3278</v>
      </c>
      <c r="F48" s="243">
        <v>3115</v>
      </c>
      <c r="G48" s="17">
        <v>-4.9725442342892001E-2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51" t="s">
        <v>61</v>
      </c>
      <c r="B49" s="249">
        <v>763</v>
      </c>
      <c r="C49" s="244">
        <v>825</v>
      </c>
      <c r="D49" s="17">
        <v>8.1258191349934394E-2</v>
      </c>
      <c r="E49" s="180">
        <v>2201</v>
      </c>
      <c r="F49" s="244">
        <v>1850</v>
      </c>
      <c r="G49" s="17">
        <v>-0.15947296683325762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51" t="s">
        <v>285</v>
      </c>
      <c r="B50" s="170">
        <v>1371</v>
      </c>
      <c r="C50" s="245">
        <v>1454</v>
      </c>
      <c r="D50" s="17">
        <v>6.0539752005835057E-2</v>
      </c>
      <c r="E50" s="170">
        <v>2934</v>
      </c>
      <c r="F50" s="245">
        <v>3317</v>
      </c>
      <c r="G50" s="17">
        <v>0.13053851397409688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53" t="s">
        <v>332</v>
      </c>
      <c r="B51" s="170">
        <v>1045</v>
      </c>
      <c r="C51" s="241">
        <v>1326</v>
      </c>
      <c r="D51" s="17">
        <v>0.26889952153110053</v>
      </c>
      <c r="E51" s="169">
        <v>2168</v>
      </c>
      <c r="F51" s="241">
        <v>2127</v>
      </c>
      <c r="G51" s="17">
        <v>-1.8911439114391193E-2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51" t="s">
        <v>54</v>
      </c>
      <c r="B52" s="247">
        <v>1095</v>
      </c>
      <c r="C52" s="242">
        <v>1218</v>
      </c>
      <c r="D52" s="17">
        <v>0.11232876712328776</v>
      </c>
      <c r="E52" s="179">
        <v>2344</v>
      </c>
      <c r="F52" s="242">
        <v>2476</v>
      </c>
      <c r="G52" s="17">
        <v>5.6313993174061494E-2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51" t="s">
        <v>287</v>
      </c>
      <c r="B53" s="170">
        <v>1373</v>
      </c>
      <c r="C53" s="241">
        <v>1612</v>
      </c>
      <c r="D53" s="17">
        <v>0.17407137654770577</v>
      </c>
      <c r="E53" s="169">
        <v>2172</v>
      </c>
      <c r="F53" s="241">
        <v>2479</v>
      </c>
      <c r="G53" s="17">
        <v>0.14134438305709018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51" t="s">
        <v>284</v>
      </c>
      <c r="B54" s="170">
        <v>861</v>
      </c>
      <c r="C54" s="241">
        <v>1078</v>
      </c>
      <c r="D54" s="17">
        <v>0.25203252032520318</v>
      </c>
      <c r="E54" s="169">
        <v>1636</v>
      </c>
      <c r="F54" s="241">
        <v>2019</v>
      </c>
      <c r="G54" s="17">
        <v>0.23410757946210259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255" t="s">
        <v>62</v>
      </c>
      <c r="B55" s="170">
        <v>9464</v>
      </c>
      <c r="C55" s="245">
        <v>11497</v>
      </c>
      <c r="D55" s="17">
        <v>0.21481403212172445</v>
      </c>
      <c r="E55" s="170">
        <v>23077</v>
      </c>
      <c r="F55" s="245">
        <v>25821</v>
      </c>
      <c r="G55" s="17">
        <v>0.11890627031243239</v>
      </c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113"/>
      <c r="B56" s="113"/>
      <c r="C56" s="113"/>
      <c r="D56" s="193"/>
      <c r="E56" s="113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A57" s="246" t="s">
        <v>336</v>
      </c>
      <c r="B57" s="233"/>
      <c r="C57" s="233"/>
      <c r="D57" s="185"/>
      <c r="E57" s="234"/>
      <c r="F57" s="235"/>
      <c r="G57" s="51"/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E63" s="37"/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</row>
    <row r="123" spans="4:19" ht="15" customHeight="1">
      <c r="D123" s="1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 ht="15.7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75" zoomScaleNormal="75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93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340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71" t="s">
        <v>192</v>
      </c>
      <c r="C4" s="273" t="s">
        <v>25</v>
      </c>
      <c r="D4" s="274"/>
      <c r="E4" s="275"/>
      <c r="F4" s="273" t="s">
        <v>0</v>
      </c>
      <c r="G4" s="274"/>
      <c r="H4" s="275"/>
      <c r="I4" s="164"/>
    </row>
    <row r="5" spans="1:9" ht="22.15" customHeight="1">
      <c r="A5" s="220" t="s">
        <v>132</v>
      </c>
      <c r="B5" s="272"/>
      <c r="C5" s="153" t="s">
        <v>331</v>
      </c>
      <c r="D5" s="154" t="s">
        <v>335</v>
      </c>
      <c r="E5" s="154" t="s">
        <v>28</v>
      </c>
      <c r="F5" s="154" t="s">
        <v>331</v>
      </c>
      <c r="G5" s="154" t="s">
        <v>335</v>
      </c>
      <c r="H5" s="155" t="s">
        <v>28</v>
      </c>
      <c r="I5" s="165" t="s">
        <v>314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29</v>
      </c>
      <c r="C7" s="83">
        <v>599937</v>
      </c>
      <c r="D7" s="83">
        <v>622779</v>
      </c>
      <c r="E7" s="129">
        <v>3.8073997769765722E-2</v>
      </c>
      <c r="F7" s="176">
        <v>1730913</v>
      </c>
      <c r="G7" s="176">
        <v>1758335</v>
      </c>
      <c r="H7" s="129">
        <v>1.5842506238037402E-2</v>
      </c>
      <c r="I7" s="163">
        <v>27422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30</v>
      </c>
      <c r="C9" s="83">
        <v>323578</v>
      </c>
      <c r="D9" s="83">
        <v>335977</v>
      </c>
      <c r="E9" s="129">
        <v>3.8318427087131957E-2</v>
      </c>
      <c r="F9" s="83">
        <v>888530</v>
      </c>
      <c r="G9" s="83">
        <v>913120</v>
      </c>
      <c r="H9" s="129">
        <v>2.767492375046432E-2</v>
      </c>
      <c r="I9" s="163">
        <v>24590</v>
      </c>
    </row>
    <row r="10" spans="1:9" ht="15" customHeight="1">
      <c r="A10" s="221" t="s">
        <v>190</v>
      </c>
      <c r="B10" s="204" t="s">
        <v>188</v>
      </c>
      <c r="C10" s="3">
        <v>1884</v>
      </c>
      <c r="D10" s="3">
        <v>2184</v>
      </c>
      <c r="E10" s="4">
        <v>0.15923566878980888</v>
      </c>
      <c r="F10" s="169">
        <v>4687</v>
      </c>
      <c r="G10" s="169">
        <v>5259</v>
      </c>
      <c r="H10" s="4">
        <v>0.12203968423298495</v>
      </c>
      <c r="I10" s="163">
        <v>572</v>
      </c>
    </row>
    <row r="11" spans="1:9" ht="15" customHeight="1">
      <c r="A11" s="221" t="s">
        <v>156</v>
      </c>
      <c r="B11" s="204" t="s">
        <v>95</v>
      </c>
      <c r="C11" s="3">
        <v>2673</v>
      </c>
      <c r="D11" s="3">
        <v>2370</v>
      </c>
      <c r="E11" s="4">
        <v>-0.11335578002244673</v>
      </c>
      <c r="F11" s="169">
        <v>9372</v>
      </c>
      <c r="G11" s="169">
        <v>9212</v>
      </c>
      <c r="H11" s="4">
        <v>-1.707212974818606E-2</v>
      </c>
      <c r="I11" s="163">
        <v>-160</v>
      </c>
    </row>
    <row r="12" spans="1:9" ht="15" customHeight="1">
      <c r="A12" s="221" t="s">
        <v>135</v>
      </c>
      <c r="B12" s="204" t="s">
        <v>311</v>
      </c>
      <c r="C12" s="3">
        <v>2609</v>
      </c>
      <c r="D12" s="3">
        <v>3744</v>
      </c>
      <c r="E12" s="4">
        <v>0.43503257953238794</v>
      </c>
      <c r="F12" s="169">
        <v>7010</v>
      </c>
      <c r="G12" s="169">
        <v>8738</v>
      </c>
      <c r="H12" s="4">
        <v>0.24650499286733241</v>
      </c>
      <c r="I12" s="163">
        <v>1728</v>
      </c>
    </row>
    <row r="13" spans="1:9" ht="15" customHeight="1">
      <c r="A13" s="221" t="s">
        <v>157</v>
      </c>
      <c r="B13" s="204" t="s">
        <v>97</v>
      </c>
      <c r="C13" s="3">
        <v>1652</v>
      </c>
      <c r="D13" s="3">
        <v>2736</v>
      </c>
      <c r="E13" s="4">
        <v>0.6561743341404358</v>
      </c>
      <c r="F13" s="169">
        <v>2496</v>
      </c>
      <c r="G13" s="169">
        <v>4219</v>
      </c>
      <c r="H13" s="4">
        <v>0.69030448717948723</v>
      </c>
      <c r="I13" s="163">
        <v>1723</v>
      </c>
    </row>
    <row r="14" spans="1:9" ht="15" customHeight="1">
      <c r="A14" s="221" t="s">
        <v>136</v>
      </c>
      <c r="B14" s="204" t="s">
        <v>98</v>
      </c>
      <c r="C14" s="3">
        <v>1260</v>
      </c>
      <c r="D14" s="3">
        <v>1526</v>
      </c>
      <c r="E14" s="4">
        <v>0.21111111111111103</v>
      </c>
      <c r="F14" s="169">
        <v>5835</v>
      </c>
      <c r="G14" s="169">
        <v>6790</v>
      </c>
      <c r="H14" s="4">
        <v>0.16366752356469583</v>
      </c>
      <c r="I14" s="163">
        <v>955</v>
      </c>
    </row>
    <row r="15" spans="1:9" ht="15" customHeight="1">
      <c r="A15" s="221" t="s">
        <v>133</v>
      </c>
      <c r="B15" s="204" t="s">
        <v>99</v>
      </c>
      <c r="C15" s="3">
        <v>16412</v>
      </c>
      <c r="D15" s="3">
        <v>18477</v>
      </c>
      <c r="E15" s="4">
        <v>0.12582256885205956</v>
      </c>
      <c r="F15" s="169">
        <v>28664</v>
      </c>
      <c r="G15" s="169">
        <v>34576</v>
      </c>
      <c r="H15" s="4">
        <v>0.20625174434831139</v>
      </c>
      <c r="I15" s="163">
        <v>5912</v>
      </c>
    </row>
    <row r="16" spans="1:9" ht="15" customHeight="1">
      <c r="A16" s="221" t="s">
        <v>158</v>
      </c>
      <c r="B16" s="204" t="s">
        <v>100</v>
      </c>
      <c r="C16" s="3">
        <v>36140</v>
      </c>
      <c r="D16" s="3">
        <v>37357</v>
      </c>
      <c r="E16" s="4">
        <v>3.3674598782512444E-2</v>
      </c>
      <c r="F16" s="169">
        <v>68119</v>
      </c>
      <c r="G16" s="169">
        <v>70652</v>
      </c>
      <c r="H16" s="4">
        <v>3.718492637883708E-2</v>
      </c>
      <c r="I16" s="163">
        <v>2533</v>
      </c>
    </row>
    <row r="17" spans="1:9" ht="15" customHeight="1">
      <c r="A17" s="221" t="s">
        <v>159</v>
      </c>
      <c r="B17" s="204" t="s">
        <v>101</v>
      </c>
      <c r="C17" s="3">
        <v>6760</v>
      </c>
      <c r="D17" s="3">
        <v>7270</v>
      </c>
      <c r="E17" s="4">
        <v>7.5443786982248628E-2</v>
      </c>
      <c r="F17" s="169">
        <v>17482</v>
      </c>
      <c r="G17" s="169">
        <v>16551</v>
      </c>
      <c r="H17" s="4">
        <v>-5.325477634137965E-2</v>
      </c>
      <c r="I17" s="163">
        <v>-931</v>
      </c>
    </row>
    <row r="18" spans="1:9" ht="15" customHeight="1">
      <c r="A18" s="196">
        <v>10708</v>
      </c>
      <c r="B18" s="204" t="s">
        <v>288</v>
      </c>
      <c r="C18" s="3">
        <v>356</v>
      </c>
      <c r="D18" s="3">
        <v>1600</v>
      </c>
      <c r="E18" s="4" t="s">
        <v>341</v>
      </c>
      <c r="F18" s="169">
        <v>771</v>
      </c>
      <c r="G18" s="169">
        <v>3114</v>
      </c>
      <c r="H18" s="4" t="s">
        <v>341</v>
      </c>
      <c r="I18" s="163">
        <v>2343</v>
      </c>
    </row>
    <row r="19" spans="1:9" ht="15" customHeight="1">
      <c r="A19" s="221" t="s">
        <v>160</v>
      </c>
      <c r="B19" s="204" t="s">
        <v>102</v>
      </c>
      <c r="C19" s="3">
        <v>23950</v>
      </c>
      <c r="D19" s="3">
        <v>24729</v>
      </c>
      <c r="E19" s="4">
        <v>3.252609603340284E-2</v>
      </c>
      <c r="F19" s="3">
        <v>77721</v>
      </c>
      <c r="G19" s="3">
        <v>79250</v>
      </c>
      <c r="H19" s="4">
        <v>1.9672932669420051E-2</v>
      </c>
      <c r="I19" s="163">
        <v>1529</v>
      </c>
    </row>
    <row r="20" spans="1:9" ht="15" customHeight="1">
      <c r="A20" s="221" t="s">
        <v>161</v>
      </c>
      <c r="B20" s="204" t="s">
        <v>103</v>
      </c>
      <c r="C20" s="73">
        <v>8805</v>
      </c>
      <c r="D20" s="73">
        <v>9313</v>
      </c>
      <c r="E20" s="59">
        <v>5.7694491766042022E-2</v>
      </c>
      <c r="F20" s="73">
        <v>19495</v>
      </c>
      <c r="G20" s="3">
        <v>21377</v>
      </c>
      <c r="H20" s="59">
        <v>9.6537573736855675E-2</v>
      </c>
      <c r="I20" s="163">
        <v>1882</v>
      </c>
    </row>
    <row r="21" spans="1:9" ht="15" customHeight="1">
      <c r="A21" s="222" t="s">
        <v>223</v>
      </c>
      <c r="B21" s="204" t="s">
        <v>224</v>
      </c>
      <c r="C21" s="98">
        <v>1333</v>
      </c>
      <c r="D21" s="98">
        <v>1529</v>
      </c>
      <c r="E21" s="99">
        <v>0.14703675918979742</v>
      </c>
      <c r="F21" s="98">
        <v>21763</v>
      </c>
      <c r="G21" s="98">
        <v>22507</v>
      </c>
      <c r="H21" s="99">
        <v>3.4186463263336853E-2</v>
      </c>
      <c r="I21" s="163">
        <v>744</v>
      </c>
    </row>
    <row r="22" spans="1:9" ht="15" customHeight="1">
      <c r="A22" s="196">
        <v>10305</v>
      </c>
      <c r="B22" s="204" t="s">
        <v>318</v>
      </c>
      <c r="C22" s="75">
        <v>1211</v>
      </c>
      <c r="D22" s="75">
        <v>1704</v>
      </c>
      <c r="E22" s="99">
        <v>0.40710156895128002</v>
      </c>
      <c r="F22" s="75">
        <v>2619</v>
      </c>
      <c r="G22" s="75">
        <v>3250</v>
      </c>
      <c r="H22" s="99">
        <v>0.24093165330278743</v>
      </c>
      <c r="I22" s="163">
        <v>631</v>
      </c>
    </row>
    <row r="23" spans="1:9" ht="15" customHeight="1">
      <c r="A23" s="221" t="s">
        <v>162</v>
      </c>
      <c r="B23" s="205" t="s">
        <v>104</v>
      </c>
      <c r="C23" s="3">
        <v>736</v>
      </c>
      <c r="D23" s="3">
        <v>1423</v>
      </c>
      <c r="E23" s="99">
        <v>0.93342391304347827</v>
      </c>
      <c r="F23" s="3">
        <v>3119</v>
      </c>
      <c r="G23" s="3">
        <v>7905</v>
      </c>
      <c r="H23" s="99"/>
      <c r="I23" s="163">
        <v>4786</v>
      </c>
    </row>
    <row r="24" spans="1:9" ht="15" customHeight="1">
      <c r="A24" s="221" t="s">
        <v>137</v>
      </c>
      <c r="B24" s="204" t="s">
        <v>292</v>
      </c>
      <c r="C24" s="3">
        <v>20127</v>
      </c>
      <c r="D24" s="3">
        <v>21388</v>
      </c>
      <c r="E24" s="99">
        <v>6.2652158791672852E-2</v>
      </c>
      <c r="F24" s="3">
        <v>59526</v>
      </c>
      <c r="G24" s="3">
        <v>61196</v>
      </c>
      <c r="H24" s="99">
        <v>2.8054967577193057E-2</v>
      </c>
      <c r="I24" s="163">
        <v>1670</v>
      </c>
    </row>
    <row r="25" spans="1:9" ht="15" customHeight="1">
      <c r="A25" s="221" t="s">
        <v>163</v>
      </c>
      <c r="B25" s="204" t="s">
        <v>293</v>
      </c>
      <c r="C25" s="3">
        <v>14660</v>
      </c>
      <c r="D25" s="3">
        <v>15297</v>
      </c>
      <c r="E25" s="99">
        <v>4.3451568894952164E-2</v>
      </c>
      <c r="F25" s="3">
        <v>32697</v>
      </c>
      <c r="G25" s="3">
        <v>34290</v>
      </c>
      <c r="H25" s="99">
        <v>4.872006606110646E-2</v>
      </c>
      <c r="I25" s="163">
        <v>1593</v>
      </c>
    </row>
    <row r="26" spans="1:9" ht="15" customHeight="1">
      <c r="A26" s="221" t="s">
        <v>164</v>
      </c>
      <c r="B26" s="204" t="s">
        <v>105</v>
      </c>
      <c r="C26" s="3">
        <v>1741</v>
      </c>
      <c r="D26" s="3">
        <v>1824</v>
      </c>
      <c r="E26" s="99">
        <v>4.7673750717978081E-2</v>
      </c>
      <c r="F26" s="3">
        <v>2597</v>
      </c>
      <c r="G26" s="3">
        <v>2537</v>
      </c>
      <c r="H26" s="99">
        <v>-2.3103581055063493E-2</v>
      </c>
      <c r="I26" s="163">
        <v>-60</v>
      </c>
    </row>
    <row r="27" spans="1:9" ht="15" customHeight="1">
      <c r="A27" s="221" t="s">
        <v>139</v>
      </c>
      <c r="B27" s="204" t="s">
        <v>294</v>
      </c>
      <c r="C27" s="95">
        <v>5978</v>
      </c>
      <c r="D27" s="95">
        <v>5833</v>
      </c>
      <c r="E27" s="99">
        <v>-2.4255603880896648E-2</v>
      </c>
      <c r="F27" s="95">
        <v>17261</v>
      </c>
      <c r="G27" s="95">
        <v>17119</v>
      </c>
      <c r="H27" s="99">
        <v>-8.2266380858583288E-3</v>
      </c>
      <c r="I27" s="163">
        <v>-142</v>
      </c>
    </row>
    <row r="28" spans="1:9" ht="15" customHeight="1">
      <c r="A28" s="221" t="s">
        <v>165</v>
      </c>
      <c r="B28" s="204" t="s">
        <v>106</v>
      </c>
      <c r="C28" s="3">
        <v>12511</v>
      </c>
      <c r="D28" s="3">
        <v>11610</v>
      </c>
      <c r="E28" s="99">
        <v>-7.2016625369674681E-2</v>
      </c>
      <c r="F28" s="3">
        <v>51629</v>
      </c>
      <c r="G28" s="3">
        <v>51589</v>
      </c>
      <c r="H28" s="99">
        <v>-7.7475837223262012E-4</v>
      </c>
      <c r="I28" s="163">
        <v>-40</v>
      </c>
    </row>
    <row r="29" spans="1:9" ht="15" customHeight="1">
      <c r="A29" s="223">
        <v>10717</v>
      </c>
      <c r="B29" s="206" t="s">
        <v>222</v>
      </c>
      <c r="C29" s="3">
        <v>17573</v>
      </c>
      <c r="D29" s="3">
        <v>21558</v>
      </c>
      <c r="E29" s="99">
        <v>0.22676833779092931</v>
      </c>
      <c r="F29" s="3">
        <v>24888</v>
      </c>
      <c r="G29" s="3">
        <v>29970</v>
      </c>
      <c r="H29" s="99">
        <v>0.20419479267116691</v>
      </c>
      <c r="I29" s="163">
        <v>5082</v>
      </c>
    </row>
    <row r="30" spans="1:9" ht="15" customHeight="1">
      <c r="A30" s="221" t="s">
        <v>166</v>
      </c>
      <c r="B30" s="204" t="s">
        <v>295</v>
      </c>
      <c r="C30" s="3">
        <v>87000</v>
      </c>
      <c r="D30" s="3">
        <v>87109</v>
      </c>
      <c r="E30" s="99">
        <v>1.2528735632184596E-3</v>
      </c>
      <c r="F30" s="3">
        <v>249170</v>
      </c>
      <c r="G30" s="3">
        <v>251382</v>
      </c>
      <c r="H30" s="99">
        <v>8.8774732110608046E-3</v>
      </c>
      <c r="I30" s="163">
        <v>2212</v>
      </c>
    </row>
    <row r="31" spans="1:9" ht="15" customHeight="1">
      <c r="A31" s="221" t="s">
        <v>140</v>
      </c>
      <c r="B31" s="204" t="s">
        <v>296</v>
      </c>
      <c r="C31" s="3">
        <v>5622</v>
      </c>
      <c r="D31" s="3">
        <v>5857</v>
      </c>
      <c r="E31" s="99">
        <v>4.1800071149057372E-2</v>
      </c>
      <c r="F31" s="3">
        <v>12248</v>
      </c>
      <c r="G31" s="3">
        <v>14234</v>
      </c>
      <c r="H31" s="99">
        <v>0.16214892227302413</v>
      </c>
      <c r="I31" s="163">
        <v>1986</v>
      </c>
    </row>
    <row r="32" spans="1:9" ht="15" customHeight="1">
      <c r="A32" s="221" t="s">
        <v>134</v>
      </c>
      <c r="B32" s="204" t="s">
        <v>107</v>
      </c>
      <c r="C32" s="3">
        <v>34412</v>
      </c>
      <c r="D32" s="3">
        <v>34496</v>
      </c>
      <c r="E32" s="99">
        <v>2.4410089503661414E-3</v>
      </c>
      <c r="F32" s="3">
        <v>93819</v>
      </c>
      <c r="G32" s="3">
        <v>91571</v>
      </c>
      <c r="H32" s="99">
        <v>-2.3961031347594863E-2</v>
      </c>
      <c r="I32" s="163">
        <v>-2248</v>
      </c>
    </row>
    <row r="33" spans="1:9" ht="15" customHeight="1">
      <c r="A33" s="221" t="s">
        <v>167</v>
      </c>
      <c r="B33" s="205" t="s">
        <v>297</v>
      </c>
      <c r="C33" s="169">
        <v>6617</v>
      </c>
      <c r="D33" s="169">
        <v>5867</v>
      </c>
      <c r="E33" s="195">
        <v>-0.11334441589844335</v>
      </c>
      <c r="F33" s="169">
        <v>45357</v>
      </c>
      <c r="G33" s="169">
        <v>42921</v>
      </c>
      <c r="H33" s="195">
        <v>-5.370725577088431E-2</v>
      </c>
      <c r="I33" s="163">
        <v>-2436</v>
      </c>
    </row>
    <row r="34" spans="1:9" s="113" customFormat="1" ht="15" customHeight="1">
      <c r="A34" s="221" t="s">
        <v>141</v>
      </c>
      <c r="B34" s="204" t="s">
        <v>312</v>
      </c>
      <c r="C34" s="73">
        <v>1229</v>
      </c>
      <c r="D34" s="73">
        <v>1220</v>
      </c>
      <c r="E34" s="99">
        <v>-7.3230268510984242E-3</v>
      </c>
      <c r="F34" s="73">
        <v>2417</v>
      </c>
      <c r="G34" s="73">
        <v>2213</v>
      </c>
      <c r="H34" s="99">
        <v>-8.4402151427389271E-2</v>
      </c>
      <c r="I34" s="163">
        <v>-204</v>
      </c>
    </row>
    <row r="35" spans="1:9" ht="15" customHeight="1">
      <c r="A35" s="221" t="s">
        <v>142</v>
      </c>
      <c r="B35" s="204" t="s">
        <v>298</v>
      </c>
      <c r="C35" s="80">
        <v>554</v>
      </c>
      <c r="D35" s="80">
        <v>792</v>
      </c>
      <c r="E35" s="99">
        <v>0.42960288808664271</v>
      </c>
      <c r="F35" s="80">
        <v>1107</v>
      </c>
      <c r="G35" s="80">
        <v>1493</v>
      </c>
      <c r="H35" s="99">
        <v>0.34869015356820232</v>
      </c>
      <c r="I35" s="163">
        <v>386</v>
      </c>
    </row>
    <row r="36" spans="1:9" ht="15" customHeight="1">
      <c r="A36" s="221" t="s">
        <v>168</v>
      </c>
      <c r="B36" s="204" t="s">
        <v>299</v>
      </c>
      <c r="C36" s="92">
        <v>1404</v>
      </c>
      <c r="D36" s="92">
        <v>1502</v>
      </c>
      <c r="E36" s="99">
        <v>6.9800569800569701E-2</v>
      </c>
      <c r="F36" s="92">
        <v>2777</v>
      </c>
      <c r="G36" s="92">
        <v>3435</v>
      </c>
      <c r="H36" s="99">
        <v>0.23694634497659339</v>
      </c>
      <c r="I36" s="163">
        <v>658</v>
      </c>
    </row>
    <row r="37" spans="1:9" ht="15" customHeight="1">
      <c r="A37" s="221" t="s">
        <v>169</v>
      </c>
      <c r="B37" s="207" t="s">
        <v>300</v>
      </c>
      <c r="C37" s="3">
        <v>6432</v>
      </c>
      <c r="D37" s="3">
        <v>3560</v>
      </c>
      <c r="E37" s="99">
        <v>-0.44651741293532343</v>
      </c>
      <c r="F37" s="3">
        <v>19497</v>
      </c>
      <c r="G37" s="3">
        <v>11463</v>
      </c>
      <c r="H37" s="99">
        <v>-0.41206339436836437</v>
      </c>
      <c r="I37" s="163">
        <v>-8034</v>
      </c>
    </row>
    <row r="38" spans="1:9" ht="15" customHeight="1">
      <c r="A38" s="221" t="s">
        <v>209</v>
      </c>
      <c r="B38" s="208" t="s">
        <v>301</v>
      </c>
      <c r="C38" s="3">
        <v>387</v>
      </c>
      <c r="D38" s="3">
        <v>311</v>
      </c>
      <c r="E38" s="99">
        <v>-0.19638242894056845</v>
      </c>
      <c r="F38" s="3">
        <v>1371</v>
      </c>
      <c r="G38" s="3">
        <v>1102</v>
      </c>
      <c r="H38" s="99">
        <v>-0.19620714806710426</v>
      </c>
      <c r="I38" s="163">
        <v>-269</v>
      </c>
    </row>
    <row r="39" spans="1:9" ht="15" customHeight="1">
      <c r="A39" s="221" t="s">
        <v>210</v>
      </c>
      <c r="B39" s="206" t="s">
        <v>208</v>
      </c>
      <c r="C39" s="80">
        <v>1550</v>
      </c>
      <c r="D39" s="80">
        <v>1791</v>
      </c>
      <c r="E39" s="99">
        <v>0.15548387096774197</v>
      </c>
      <c r="F39" s="80">
        <v>3016</v>
      </c>
      <c r="G39" s="80">
        <v>3205</v>
      </c>
      <c r="H39" s="99">
        <v>6.2665782493368738E-2</v>
      </c>
      <c r="I39" s="163">
        <v>189</v>
      </c>
    </row>
    <row r="40" spans="1:9" ht="15" customHeight="1">
      <c r="F40" s="182"/>
      <c r="I40" s="163"/>
    </row>
    <row r="41" spans="1:9" ht="15" customHeight="1">
      <c r="B41" s="202" t="s">
        <v>31</v>
      </c>
      <c r="C41" s="83">
        <v>21757</v>
      </c>
      <c r="D41" s="83">
        <v>24064</v>
      </c>
      <c r="E41" s="129">
        <v>0.1060348393620445</v>
      </c>
      <c r="F41" s="83">
        <v>94032</v>
      </c>
      <c r="G41" s="83">
        <v>101352</v>
      </c>
      <c r="H41" s="129">
        <v>7.7845839714139942E-2</v>
      </c>
      <c r="I41" s="163">
        <v>7320</v>
      </c>
    </row>
    <row r="42" spans="1:9" ht="15" customHeight="1">
      <c r="A42" s="221" t="s">
        <v>155</v>
      </c>
      <c r="B42" s="204" t="s">
        <v>108</v>
      </c>
      <c r="C42" s="80">
        <v>7598</v>
      </c>
      <c r="D42" s="80">
        <v>8359</v>
      </c>
      <c r="E42" s="96">
        <v>0.10015793629902614</v>
      </c>
      <c r="F42" s="80">
        <v>65728</v>
      </c>
      <c r="G42" s="80">
        <v>70192</v>
      </c>
      <c r="H42" s="4">
        <v>6.7916260954235641E-2</v>
      </c>
      <c r="I42" s="163">
        <v>4464</v>
      </c>
    </row>
    <row r="43" spans="1:9" ht="15" customHeight="1">
      <c r="A43" s="221" t="s">
        <v>152</v>
      </c>
      <c r="B43" s="207" t="s">
        <v>109</v>
      </c>
      <c r="C43" s="80">
        <v>69</v>
      </c>
      <c r="D43" s="80">
        <v>41</v>
      </c>
      <c r="E43" s="96">
        <v>-0.40579710144927539</v>
      </c>
      <c r="F43" s="80">
        <v>179</v>
      </c>
      <c r="G43" s="80">
        <v>141</v>
      </c>
      <c r="H43" s="4">
        <v>-0.21229050279329609</v>
      </c>
      <c r="I43" s="163">
        <v>-38</v>
      </c>
    </row>
    <row r="44" spans="1:9" ht="15" customHeight="1">
      <c r="A44" s="224" t="s">
        <v>211</v>
      </c>
      <c r="B44" s="206" t="s">
        <v>212</v>
      </c>
      <c r="C44" s="80">
        <v>3444</v>
      </c>
      <c r="D44" s="80">
        <v>3542</v>
      </c>
      <c r="E44" s="96">
        <v>2.8455284552845628E-2</v>
      </c>
      <c r="F44" s="80">
        <v>6423</v>
      </c>
      <c r="G44" s="80">
        <v>6189</v>
      </c>
      <c r="H44" s="4">
        <v>-3.6431574030826752E-2</v>
      </c>
      <c r="I44" s="163">
        <v>-234</v>
      </c>
    </row>
    <row r="45" spans="1:9" ht="15" customHeight="1">
      <c r="A45" s="221" t="s">
        <v>153</v>
      </c>
      <c r="B45" s="209" t="s">
        <v>110</v>
      </c>
      <c r="C45" s="80">
        <v>1391</v>
      </c>
      <c r="D45" s="80">
        <v>2293</v>
      </c>
      <c r="E45" s="97">
        <v>0.64845434938892876</v>
      </c>
      <c r="F45" s="80">
        <v>3735</v>
      </c>
      <c r="G45" s="80">
        <v>4144</v>
      </c>
      <c r="H45" s="59">
        <v>0.10950468540829994</v>
      </c>
      <c r="I45" s="163">
        <v>409</v>
      </c>
    </row>
    <row r="46" spans="1:9" ht="15" customHeight="1">
      <c r="A46" s="221" t="s">
        <v>154</v>
      </c>
      <c r="B46" s="204" t="s">
        <v>111</v>
      </c>
      <c r="C46" s="80">
        <v>2130</v>
      </c>
      <c r="D46" s="80">
        <v>2560</v>
      </c>
      <c r="E46" s="97">
        <v>0.2018779342723005</v>
      </c>
      <c r="F46" s="80">
        <v>4377</v>
      </c>
      <c r="G46" s="80">
        <v>6571</v>
      </c>
      <c r="H46" s="59">
        <v>0.50125656842586253</v>
      </c>
      <c r="I46" s="163">
        <v>2194</v>
      </c>
    </row>
    <row r="47" spans="1:9" ht="15" customHeight="1">
      <c r="A47" s="221" t="s">
        <v>138</v>
      </c>
      <c r="B47" s="204" t="s">
        <v>302</v>
      </c>
      <c r="C47" s="80">
        <v>4050</v>
      </c>
      <c r="D47" s="80">
        <v>3784</v>
      </c>
      <c r="E47" s="97">
        <v>-6.5679012345678967E-2</v>
      </c>
      <c r="F47" s="80">
        <v>6803</v>
      </c>
      <c r="G47" s="80">
        <v>6297</v>
      </c>
      <c r="H47" s="59">
        <v>-7.4378950463031002E-2</v>
      </c>
      <c r="I47" s="163">
        <v>-506</v>
      </c>
    </row>
    <row r="48" spans="1:9" ht="15" customHeight="1">
      <c r="A48" s="225">
        <v>10609</v>
      </c>
      <c r="B48" s="204" t="s">
        <v>228</v>
      </c>
      <c r="C48" s="80">
        <v>350</v>
      </c>
      <c r="D48" s="80">
        <v>381</v>
      </c>
      <c r="E48" s="89">
        <v>8.8571428571428523E-2</v>
      </c>
      <c r="F48" s="80">
        <v>534</v>
      </c>
      <c r="G48" s="80">
        <v>591</v>
      </c>
      <c r="H48" s="89">
        <v>0.10674157303370779</v>
      </c>
      <c r="I48" s="163">
        <v>57</v>
      </c>
    </row>
    <row r="49" spans="1:9" ht="15" customHeight="1">
      <c r="A49" s="225">
        <v>10612</v>
      </c>
      <c r="B49" s="204" t="s">
        <v>229</v>
      </c>
      <c r="C49" s="80">
        <v>286</v>
      </c>
      <c r="D49" s="80">
        <v>365</v>
      </c>
      <c r="E49" s="89">
        <v>0.27622377622377625</v>
      </c>
      <c r="F49" s="80">
        <v>827</v>
      </c>
      <c r="G49" s="80">
        <v>869</v>
      </c>
      <c r="H49" s="89">
        <v>5.0785973397823536E-2</v>
      </c>
      <c r="I49" s="163">
        <v>42</v>
      </c>
    </row>
    <row r="50" spans="1:9" ht="15" customHeight="1">
      <c r="A50" s="225">
        <v>10316</v>
      </c>
      <c r="B50" s="204" t="s">
        <v>289</v>
      </c>
      <c r="C50" s="80">
        <v>2439</v>
      </c>
      <c r="D50" s="80">
        <v>2739</v>
      </c>
      <c r="E50" s="89">
        <v>0.12300123001230023</v>
      </c>
      <c r="F50" s="80">
        <v>5426</v>
      </c>
      <c r="G50" s="80">
        <v>6358</v>
      </c>
      <c r="H50" s="89">
        <v>0.17176557316623664</v>
      </c>
      <c r="I50" s="163">
        <v>932</v>
      </c>
    </row>
    <row r="51" spans="1:9" ht="15" customHeight="1">
      <c r="I51" s="163"/>
    </row>
    <row r="52" spans="1:9" ht="15" customHeight="1">
      <c r="B52" s="202" t="s">
        <v>32</v>
      </c>
      <c r="C52" s="83">
        <v>78766</v>
      </c>
      <c r="D52" s="83">
        <v>82345</v>
      </c>
      <c r="E52" s="129">
        <v>4.5438387121346846E-2</v>
      </c>
      <c r="F52" s="83">
        <v>178975</v>
      </c>
      <c r="G52" s="83">
        <v>184520</v>
      </c>
      <c r="H52" s="129">
        <v>3.0981980723564728E-2</v>
      </c>
      <c r="I52" s="163">
        <v>5545</v>
      </c>
    </row>
    <row r="53" spans="1:9" ht="15" customHeight="1">
      <c r="A53" s="221" t="s">
        <v>191</v>
      </c>
      <c r="B53" s="204" t="s">
        <v>186</v>
      </c>
      <c r="C53" s="3">
        <v>1751</v>
      </c>
      <c r="D53" s="3">
        <v>1861</v>
      </c>
      <c r="E53" s="4">
        <v>6.2821245002855575E-2</v>
      </c>
      <c r="F53" s="3">
        <v>3520</v>
      </c>
      <c r="G53" s="3">
        <v>3460</v>
      </c>
      <c r="H53" s="4">
        <v>-1.7045454545454586E-2</v>
      </c>
      <c r="I53" s="163">
        <v>-60</v>
      </c>
    </row>
    <row r="54" spans="1:9" ht="15" customHeight="1">
      <c r="A54" s="221" t="s">
        <v>198</v>
      </c>
      <c r="B54" s="204" t="s">
        <v>193</v>
      </c>
      <c r="C54" s="3">
        <v>396</v>
      </c>
      <c r="D54" s="3">
        <v>280</v>
      </c>
      <c r="E54" s="4">
        <v>-0.29292929292929293</v>
      </c>
      <c r="F54" s="3">
        <v>1032</v>
      </c>
      <c r="G54" s="3">
        <v>591</v>
      </c>
      <c r="H54" s="4">
        <v>-0.42732558139534882</v>
      </c>
      <c r="I54" s="163">
        <v>-441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8" t="s">
        <v>93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340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76" t="s">
        <v>192</v>
      </c>
      <c r="C62" s="278" t="s">
        <v>25</v>
      </c>
      <c r="D62" s="279"/>
      <c r="E62" s="280"/>
      <c r="F62" s="278" t="s">
        <v>0</v>
      </c>
      <c r="G62" s="279"/>
      <c r="H62" s="280"/>
      <c r="I62" s="163"/>
    </row>
    <row r="63" spans="1:9" ht="15" customHeight="1">
      <c r="B63" s="277"/>
      <c r="C63" s="153" t="s">
        <v>331</v>
      </c>
      <c r="D63" s="154" t="s">
        <v>335</v>
      </c>
      <c r="E63" s="154" t="s">
        <v>28</v>
      </c>
      <c r="F63" s="154" t="s">
        <v>331</v>
      </c>
      <c r="G63" s="154" t="s">
        <v>335</v>
      </c>
      <c r="H63" s="136" t="s">
        <v>28</v>
      </c>
      <c r="I63" s="165" t="s">
        <v>314</v>
      </c>
    </row>
    <row r="64" spans="1:9" ht="15" customHeight="1"/>
    <row r="65" spans="1:12" ht="15" customHeight="1">
      <c r="A65" s="221" t="s">
        <v>170</v>
      </c>
      <c r="B65" s="204" t="s">
        <v>112</v>
      </c>
      <c r="C65" s="3">
        <v>1144</v>
      </c>
      <c r="D65" s="3">
        <v>937</v>
      </c>
      <c r="E65" s="4">
        <v>-0.18094405594405594</v>
      </c>
      <c r="F65" s="3">
        <v>1760</v>
      </c>
      <c r="G65" s="3">
        <v>1683</v>
      </c>
      <c r="H65" s="4">
        <v>-4.3749999999999956E-2</v>
      </c>
      <c r="I65" s="163">
        <v>-77</v>
      </c>
    </row>
    <row r="66" spans="1:12" ht="15" customHeight="1">
      <c r="A66" s="221" t="s">
        <v>171</v>
      </c>
      <c r="B66" s="204" t="s">
        <v>113</v>
      </c>
      <c r="C66" s="3">
        <v>2810</v>
      </c>
      <c r="D66" s="3">
        <v>2994</v>
      </c>
      <c r="E66" s="4">
        <v>6.5480427046263445E-2</v>
      </c>
      <c r="F66" s="3">
        <v>4960</v>
      </c>
      <c r="G66" s="3">
        <v>4898</v>
      </c>
      <c r="H66" s="4">
        <v>-1.2499999999999956E-2</v>
      </c>
      <c r="I66" s="163">
        <v>-62</v>
      </c>
    </row>
    <row r="67" spans="1:12" ht="15" customHeight="1">
      <c r="A67" s="221" t="s">
        <v>172</v>
      </c>
      <c r="B67" s="204" t="s">
        <v>114</v>
      </c>
      <c r="C67" s="3">
        <v>61315</v>
      </c>
      <c r="D67" s="3">
        <v>66256</v>
      </c>
      <c r="E67" s="4">
        <v>8.0583870178585926E-2</v>
      </c>
      <c r="F67" s="3">
        <v>144091</v>
      </c>
      <c r="G67" s="3">
        <v>153095</v>
      </c>
      <c r="H67" s="4">
        <v>6.248828865092193E-2</v>
      </c>
      <c r="I67" s="163">
        <v>9004</v>
      </c>
    </row>
    <row r="68" spans="1:12" ht="15" customHeight="1">
      <c r="A68" s="221" t="s">
        <v>173</v>
      </c>
      <c r="B68" s="207" t="s">
        <v>119</v>
      </c>
      <c r="C68" s="3">
        <v>712</v>
      </c>
      <c r="D68" s="3">
        <v>571</v>
      </c>
      <c r="E68" s="4">
        <v>-0.1980337078651685</v>
      </c>
      <c r="F68" s="3">
        <v>1548</v>
      </c>
      <c r="G68" s="3">
        <v>1368</v>
      </c>
      <c r="H68" s="4">
        <v>-0.11627906976744184</v>
      </c>
      <c r="I68" s="163">
        <v>-180</v>
      </c>
    </row>
    <row r="69" spans="1:12" ht="15" customHeight="1">
      <c r="A69" s="226" t="s">
        <v>213</v>
      </c>
      <c r="B69" s="206" t="s">
        <v>214</v>
      </c>
      <c r="C69" s="3">
        <v>1370</v>
      </c>
      <c r="D69" s="3">
        <v>982</v>
      </c>
      <c r="E69" s="4">
        <v>-0.28321167883211684</v>
      </c>
      <c r="F69" s="3">
        <v>2427</v>
      </c>
      <c r="G69" s="3">
        <v>1799</v>
      </c>
      <c r="H69" s="4">
        <v>-0.25875566543057271</v>
      </c>
      <c r="I69" s="163">
        <v>-628</v>
      </c>
    </row>
    <row r="70" spans="1:12" ht="15" customHeight="1">
      <c r="A70" s="196">
        <v>10814</v>
      </c>
      <c r="B70" s="204" t="s">
        <v>290</v>
      </c>
      <c r="C70" s="3">
        <v>4946</v>
      </c>
      <c r="D70" s="3">
        <v>5391</v>
      </c>
      <c r="E70" s="4">
        <v>8.9971694298422999E-2</v>
      </c>
      <c r="F70" s="3">
        <v>11037</v>
      </c>
      <c r="G70" s="3">
        <v>11841</v>
      </c>
      <c r="H70" s="4">
        <v>7.2845882033161224E-2</v>
      </c>
      <c r="I70" s="163">
        <v>804</v>
      </c>
    </row>
    <row r="71" spans="1:12" ht="15" customHeight="1">
      <c r="A71" s="221" t="s">
        <v>174</v>
      </c>
      <c r="B71" s="209" t="s">
        <v>115</v>
      </c>
      <c r="C71" s="3">
        <v>4322</v>
      </c>
      <c r="D71" s="3">
        <v>3073</v>
      </c>
      <c r="E71" s="4">
        <v>-0.28898658028690416</v>
      </c>
      <c r="F71" s="3">
        <v>8600</v>
      </c>
      <c r="G71" s="3">
        <v>5785</v>
      </c>
      <c r="H71" s="4">
        <v>-0.32732558139534884</v>
      </c>
      <c r="I71" s="163">
        <v>-2815</v>
      </c>
    </row>
    <row r="72" spans="1:12" ht="15" customHeight="1">
      <c r="I72" s="163"/>
    </row>
    <row r="73" spans="1:12" ht="15" customHeight="1">
      <c r="B73" s="202" t="s">
        <v>33</v>
      </c>
      <c r="C73" s="83">
        <v>79582</v>
      </c>
      <c r="D73" s="83">
        <v>80786</v>
      </c>
      <c r="E73" s="129">
        <v>1.5129049282501139E-2</v>
      </c>
      <c r="F73" s="83">
        <v>335909</v>
      </c>
      <c r="G73" s="83">
        <v>320114</v>
      </c>
      <c r="H73" s="129">
        <v>-4.7021663605321673E-2</v>
      </c>
      <c r="I73" s="163">
        <v>-15795</v>
      </c>
    </row>
    <row r="74" spans="1:12" ht="15" customHeight="1">
      <c r="A74" s="221" t="s">
        <v>175</v>
      </c>
      <c r="B74" s="204" t="s">
        <v>116</v>
      </c>
      <c r="C74" s="3">
        <v>59009</v>
      </c>
      <c r="D74" s="3">
        <v>58942</v>
      </c>
      <c r="E74" s="4">
        <v>-1.1354200206747933E-3</v>
      </c>
      <c r="F74" s="3">
        <v>297681</v>
      </c>
      <c r="G74" s="3">
        <v>279354</v>
      </c>
      <c r="H74" s="4">
        <v>-6.1565904441331476E-2</v>
      </c>
      <c r="I74" s="163">
        <v>-18327</v>
      </c>
    </row>
    <row r="75" spans="1:12" ht="15" customHeight="1">
      <c r="A75" s="221" t="s">
        <v>176</v>
      </c>
      <c r="B75" s="204" t="s">
        <v>117</v>
      </c>
      <c r="C75" s="3">
        <v>381</v>
      </c>
      <c r="D75" s="3">
        <v>417</v>
      </c>
      <c r="E75" s="4">
        <v>9.4488188976378007E-2</v>
      </c>
      <c r="F75" s="3">
        <v>1019</v>
      </c>
      <c r="G75" s="3">
        <v>875</v>
      </c>
      <c r="H75" s="4">
        <v>-0.14131501472031405</v>
      </c>
      <c r="I75" s="163">
        <v>-144</v>
      </c>
      <c r="L75" s="129"/>
    </row>
    <row r="76" spans="1:12" ht="15" customHeight="1">
      <c r="A76" s="221" t="s">
        <v>177</v>
      </c>
      <c r="B76" s="204" t="s">
        <v>124</v>
      </c>
      <c r="C76" s="3">
        <v>1976</v>
      </c>
      <c r="D76" s="3">
        <v>2418</v>
      </c>
      <c r="E76" s="4">
        <v>0.22368421052631571</v>
      </c>
      <c r="F76" s="3">
        <v>4109</v>
      </c>
      <c r="G76" s="3">
        <v>5255</v>
      </c>
      <c r="H76" s="4">
        <v>0.27889997566317848</v>
      </c>
      <c r="I76" s="163">
        <v>1146</v>
      </c>
    </row>
    <row r="77" spans="1:12" ht="15" customHeight="1">
      <c r="A77" s="221" t="s">
        <v>202</v>
      </c>
      <c r="B77" s="207" t="s">
        <v>201</v>
      </c>
      <c r="C77" s="3">
        <v>4666</v>
      </c>
      <c r="D77" s="3">
        <v>4338</v>
      </c>
      <c r="E77" s="4">
        <v>-7.0295756536648102E-2</v>
      </c>
      <c r="F77" s="3">
        <v>6914</v>
      </c>
      <c r="G77" s="3">
        <v>7092</v>
      </c>
      <c r="H77" s="4">
        <v>2.574486549030941E-2</v>
      </c>
      <c r="I77" s="163">
        <v>178</v>
      </c>
    </row>
    <row r="78" spans="1:12" ht="15" customHeight="1">
      <c r="A78" s="226" t="s">
        <v>178</v>
      </c>
      <c r="B78" s="206" t="s">
        <v>118</v>
      </c>
      <c r="C78" s="3">
        <v>320</v>
      </c>
      <c r="D78" s="3">
        <v>351</v>
      </c>
      <c r="E78" s="4">
        <v>9.6875000000000044E-2</v>
      </c>
      <c r="F78" s="3">
        <v>867</v>
      </c>
      <c r="G78" s="3">
        <v>700</v>
      </c>
      <c r="H78" s="4">
        <v>-0.1926182237600923</v>
      </c>
      <c r="I78" s="163">
        <v>-167</v>
      </c>
    </row>
    <row r="79" spans="1:12" ht="15" customHeight="1">
      <c r="A79" s="226" t="s">
        <v>225</v>
      </c>
      <c r="B79" s="206" t="s">
        <v>230</v>
      </c>
      <c r="C79" s="3">
        <v>627</v>
      </c>
      <c r="D79" s="3">
        <v>632</v>
      </c>
      <c r="E79" s="4">
        <v>7.9744816586921896E-3</v>
      </c>
      <c r="F79" s="3">
        <v>1205</v>
      </c>
      <c r="G79" s="3">
        <v>1037</v>
      </c>
      <c r="H79" s="4">
        <v>-0.13941908713692941</v>
      </c>
      <c r="I79" s="163">
        <v>-168</v>
      </c>
    </row>
    <row r="80" spans="1:12" ht="15" customHeight="1">
      <c r="A80" s="226" t="s">
        <v>216</v>
      </c>
      <c r="B80" s="206" t="s">
        <v>215</v>
      </c>
      <c r="C80" s="3">
        <v>572</v>
      </c>
      <c r="D80" s="3">
        <v>646</v>
      </c>
      <c r="E80" s="4">
        <v>0.12937062937062938</v>
      </c>
      <c r="F80" s="3">
        <v>638</v>
      </c>
      <c r="G80" s="3">
        <v>717</v>
      </c>
      <c r="H80" s="4">
        <v>0.12382445141065834</v>
      </c>
      <c r="I80" s="163">
        <v>79</v>
      </c>
    </row>
    <row r="81" spans="1:9" ht="15" customHeight="1">
      <c r="A81" s="221" t="s">
        <v>184</v>
      </c>
      <c r="B81" s="209" t="s">
        <v>303</v>
      </c>
      <c r="C81" s="3">
        <v>958</v>
      </c>
      <c r="D81" s="3">
        <v>1027</v>
      </c>
      <c r="E81" s="4">
        <v>7.2025052192066896E-2</v>
      </c>
      <c r="F81" s="3">
        <v>2004</v>
      </c>
      <c r="G81" s="3">
        <v>1894</v>
      </c>
      <c r="H81" s="4">
        <v>-5.4890219560878251E-2</v>
      </c>
      <c r="I81" s="163">
        <v>-110</v>
      </c>
    </row>
    <row r="82" spans="1:9" ht="15" customHeight="1">
      <c r="A82" s="221" t="s">
        <v>179</v>
      </c>
      <c r="B82" s="204" t="s">
        <v>120</v>
      </c>
      <c r="C82" s="3">
        <v>605</v>
      </c>
      <c r="D82" s="3">
        <v>579</v>
      </c>
      <c r="E82" s="4">
        <v>-4.2975206611570282E-2</v>
      </c>
      <c r="F82" s="3">
        <v>1234</v>
      </c>
      <c r="G82" s="3">
        <v>1198</v>
      </c>
      <c r="H82" s="4">
        <v>-2.9173419773095621E-2</v>
      </c>
      <c r="I82" s="163">
        <v>-36</v>
      </c>
    </row>
    <row r="83" spans="1:9" ht="15" customHeight="1">
      <c r="A83" s="221" t="s">
        <v>180</v>
      </c>
      <c r="B83" s="204" t="s">
        <v>33</v>
      </c>
      <c r="C83" s="3">
        <v>1509</v>
      </c>
      <c r="D83" s="3">
        <v>1695</v>
      </c>
      <c r="E83" s="4">
        <v>0.12326043737574555</v>
      </c>
      <c r="F83" s="3">
        <v>2783</v>
      </c>
      <c r="G83" s="3">
        <v>3382</v>
      </c>
      <c r="H83" s="4">
        <v>0.21523535752784761</v>
      </c>
      <c r="I83" s="163">
        <v>599</v>
      </c>
    </row>
    <row r="84" spans="1:9" ht="15" customHeight="1">
      <c r="A84" s="221" t="s">
        <v>181</v>
      </c>
      <c r="B84" s="204" t="s">
        <v>121</v>
      </c>
      <c r="C84" s="3">
        <v>6638</v>
      </c>
      <c r="D84" s="3">
        <v>6890</v>
      </c>
      <c r="E84" s="4">
        <v>3.7963241940343506E-2</v>
      </c>
      <c r="F84" s="3">
        <v>10811</v>
      </c>
      <c r="G84" s="3">
        <v>11718</v>
      </c>
      <c r="H84" s="4">
        <v>8.3896031819443051E-2</v>
      </c>
      <c r="I84" s="163">
        <v>907</v>
      </c>
    </row>
    <row r="85" spans="1:9" ht="15" customHeight="1">
      <c r="A85" s="221" t="s">
        <v>182</v>
      </c>
      <c r="B85" s="204" t="s">
        <v>122</v>
      </c>
      <c r="C85" s="3">
        <v>357</v>
      </c>
      <c r="D85" s="3">
        <v>506</v>
      </c>
      <c r="E85" s="4">
        <v>0.41736694677871156</v>
      </c>
      <c r="F85" s="3">
        <v>714</v>
      </c>
      <c r="G85" s="3">
        <v>967</v>
      </c>
      <c r="H85" s="4">
        <v>0.35434173669467794</v>
      </c>
      <c r="I85" s="163">
        <v>253</v>
      </c>
    </row>
    <row r="86" spans="1:9" ht="15" customHeight="1">
      <c r="A86" s="221" t="s">
        <v>183</v>
      </c>
      <c r="B86" s="204" t="s">
        <v>123</v>
      </c>
      <c r="C86" s="3">
        <v>1885</v>
      </c>
      <c r="D86" s="3">
        <v>2270</v>
      </c>
      <c r="E86" s="4">
        <v>0.20424403183023876</v>
      </c>
      <c r="F86" s="3">
        <v>5776</v>
      </c>
      <c r="G86" s="3">
        <v>5760</v>
      </c>
      <c r="H86" s="4">
        <v>-2.7700831024930483E-3</v>
      </c>
      <c r="I86" s="163">
        <v>-16</v>
      </c>
    </row>
    <row r="87" spans="1:9" ht="15" customHeight="1">
      <c r="A87" s="222" t="s">
        <v>226</v>
      </c>
      <c r="B87" s="204" t="s">
        <v>227</v>
      </c>
      <c r="C87" s="3">
        <v>79</v>
      </c>
      <c r="D87" s="3">
        <v>75</v>
      </c>
      <c r="E87" s="4">
        <v>-5.0632911392405111E-2</v>
      </c>
      <c r="F87" s="3">
        <v>154</v>
      </c>
      <c r="G87" s="3">
        <v>165</v>
      </c>
      <c r="H87" s="4">
        <v>7.1428571428571397E-2</v>
      </c>
      <c r="I87" s="163">
        <v>11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34</v>
      </c>
      <c r="C89" s="83">
        <v>63773</v>
      </c>
      <c r="D89" s="83">
        <v>67975</v>
      </c>
      <c r="E89" s="129">
        <v>6.588995342856685E-2</v>
      </c>
      <c r="F89" s="83">
        <v>156481</v>
      </c>
      <c r="G89" s="83">
        <v>166882</v>
      </c>
      <c r="H89" s="129">
        <v>6.6468133511416783E-2</v>
      </c>
      <c r="I89" s="163">
        <v>10401</v>
      </c>
    </row>
    <row r="90" spans="1:9" ht="15" customHeight="1">
      <c r="A90" s="221" t="s">
        <v>196</v>
      </c>
      <c r="B90" s="204" t="s">
        <v>194</v>
      </c>
      <c r="C90" s="3">
        <v>1753</v>
      </c>
      <c r="D90" s="3">
        <v>2238</v>
      </c>
      <c r="E90" s="4">
        <v>0.27666856816885343</v>
      </c>
      <c r="F90" s="3">
        <v>3380</v>
      </c>
      <c r="G90" s="3">
        <v>4313</v>
      </c>
      <c r="H90" s="4">
        <v>0.27603550295857993</v>
      </c>
      <c r="I90" s="163">
        <v>933</v>
      </c>
    </row>
    <row r="91" spans="1:9" ht="15" customHeight="1">
      <c r="A91" s="221" t="s">
        <v>143</v>
      </c>
      <c r="B91" s="211" t="s">
        <v>125</v>
      </c>
      <c r="C91" s="3">
        <v>520</v>
      </c>
      <c r="D91" s="3">
        <v>576</v>
      </c>
      <c r="E91" s="4">
        <v>0.10769230769230775</v>
      </c>
      <c r="F91" s="3">
        <v>1471</v>
      </c>
      <c r="G91" s="3">
        <v>1667</v>
      </c>
      <c r="H91" s="4">
        <v>0.13324269204622707</v>
      </c>
      <c r="I91" s="163">
        <v>196</v>
      </c>
    </row>
    <row r="92" spans="1:9" ht="15" customHeight="1">
      <c r="A92" s="196">
        <v>10404</v>
      </c>
      <c r="B92" s="204" t="s">
        <v>319</v>
      </c>
      <c r="C92" s="3">
        <v>228</v>
      </c>
      <c r="D92" s="3">
        <v>236</v>
      </c>
      <c r="E92" s="4">
        <v>3.5087719298245723E-2</v>
      </c>
      <c r="F92" s="3">
        <v>766</v>
      </c>
      <c r="G92" s="3">
        <v>965</v>
      </c>
      <c r="H92" s="4">
        <v>0.25979112271540461</v>
      </c>
      <c r="I92" s="163">
        <v>199</v>
      </c>
    </row>
    <row r="93" spans="1:9" ht="15" customHeight="1">
      <c r="A93" s="221" t="s">
        <v>144</v>
      </c>
      <c r="B93" s="211" t="s">
        <v>34</v>
      </c>
      <c r="C93" s="3">
        <v>2998</v>
      </c>
      <c r="D93" s="3">
        <v>3568</v>
      </c>
      <c r="E93" s="4">
        <v>0.19012675116744493</v>
      </c>
      <c r="F93" s="3">
        <v>6116</v>
      </c>
      <c r="G93" s="3">
        <v>7814</v>
      </c>
      <c r="H93" s="4">
        <v>0.27763243950294303</v>
      </c>
      <c r="I93" s="163">
        <v>1698</v>
      </c>
    </row>
    <row r="94" spans="1:9" ht="15" customHeight="1">
      <c r="A94" s="221" t="s">
        <v>145</v>
      </c>
      <c r="B94" s="211" t="s">
        <v>126</v>
      </c>
      <c r="C94" s="3">
        <v>2582</v>
      </c>
      <c r="D94" s="3">
        <v>2652</v>
      </c>
      <c r="E94" s="4">
        <v>2.7110766847405099E-2</v>
      </c>
      <c r="F94" s="3">
        <v>5349</v>
      </c>
      <c r="G94" s="3">
        <v>5384</v>
      </c>
      <c r="H94" s="4">
        <v>6.5432791175921157E-3</v>
      </c>
      <c r="I94" s="163">
        <v>35</v>
      </c>
    </row>
    <row r="95" spans="1:9" ht="15" customHeight="1">
      <c r="A95" s="221" t="s">
        <v>197</v>
      </c>
      <c r="B95" s="207" t="s">
        <v>195</v>
      </c>
      <c r="C95" s="3">
        <v>3455</v>
      </c>
      <c r="D95" s="3">
        <v>2584</v>
      </c>
      <c r="E95" s="4">
        <v>-0.25209840810419681</v>
      </c>
      <c r="F95" s="3">
        <v>7830</v>
      </c>
      <c r="G95" s="3">
        <v>5322</v>
      </c>
      <c r="H95" s="4">
        <v>-0.32030651340996164</v>
      </c>
      <c r="I95" s="163">
        <v>-2508</v>
      </c>
    </row>
    <row r="96" spans="1:9" ht="15" customHeight="1">
      <c r="A96" s="226" t="s">
        <v>217</v>
      </c>
      <c r="B96" s="206" t="s">
        <v>304</v>
      </c>
      <c r="C96" s="3">
        <v>825</v>
      </c>
      <c r="D96" s="3">
        <v>870</v>
      </c>
      <c r="E96" s="4">
        <v>5.4545454545454453E-2</v>
      </c>
      <c r="F96" s="3">
        <v>1950</v>
      </c>
      <c r="G96" s="3">
        <v>2289</v>
      </c>
      <c r="H96" s="4">
        <v>0.17384615384615376</v>
      </c>
      <c r="I96" s="163">
        <v>339</v>
      </c>
    </row>
    <row r="97" spans="1:9" ht="15" customHeight="1">
      <c r="A97" s="221" t="s">
        <v>147</v>
      </c>
      <c r="B97" s="212" t="s">
        <v>127</v>
      </c>
      <c r="C97" s="3">
        <v>1167</v>
      </c>
      <c r="D97" s="3">
        <v>1160</v>
      </c>
      <c r="E97" s="4">
        <v>-5.9982862039417162E-3</v>
      </c>
      <c r="F97" s="3">
        <v>3534</v>
      </c>
      <c r="G97" s="3">
        <v>3762</v>
      </c>
      <c r="H97" s="4">
        <v>6.4516129032258007E-2</v>
      </c>
      <c r="I97" s="163">
        <v>228</v>
      </c>
    </row>
    <row r="98" spans="1:9" ht="15" customHeight="1">
      <c r="A98" s="221" t="s">
        <v>146</v>
      </c>
      <c r="B98" s="211" t="s">
        <v>128</v>
      </c>
      <c r="C98" s="3">
        <v>50161</v>
      </c>
      <c r="D98" s="3">
        <v>53993</v>
      </c>
      <c r="E98" s="4">
        <v>7.6394011283666519E-2</v>
      </c>
      <c r="F98" s="3">
        <v>125910</v>
      </c>
      <c r="G98" s="3">
        <v>135135</v>
      </c>
      <c r="H98" s="4">
        <v>7.3266619013581114E-2</v>
      </c>
      <c r="I98" s="163">
        <v>9225</v>
      </c>
    </row>
    <row r="99" spans="1:9" ht="15" customHeight="1">
      <c r="A99" s="226" t="s">
        <v>219</v>
      </c>
      <c r="B99" s="206" t="s">
        <v>218</v>
      </c>
      <c r="C99" s="3">
        <v>84</v>
      </c>
      <c r="D99" s="3">
        <v>98</v>
      </c>
      <c r="E99" s="4">
        <v>0.16666666666666674</v>
      </c>
      <c r="F99" s="3">
        <v>175</v>
      </c>
      <c r="G99" s="3">
        <v>231</v>
      </c>
      <c r="H99" s="4">
        <v>0.32000000000000006</v>
      </c>
      <c r="I99" s="163">
        <v>56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35</v>
      </c>
      <c r="C101" s="176">
        <v>32481</v>
      </c>
      <c r="D101" s="176">
        <v>31632</v>
      </c>
      <c r="E101" s="129">
        <v>-2.6138357809180723E-2</v>
      </c>
      <c r="F101" s="176">
        <v>76986</v>
      </c>
      <c r="G101" s="176">
        <v>72347</v>
      </c>
      <c r="H101" s="129">
        <v>-6.0257709193879405E-2</v>
      </c>
      <c r="I101" s="163">
        <v>-4639</v>
      </c>
    </row>
    <row r="102" spans="1:9" ht="15" customHeight="1">
      <c r="A102" s="196">
        <v>10501</v>
      </c>
      <c r="B102" s="204" t="s">
        <v>320</v>
      </c>
      <c r="C102" s="3">
        <v>204</v>
      </c>
      <c r="D102" s="3">
        <v>127</v>
      </c>
      <c r="E102" s="4">
        <v>-0.37745098039215685</v>
      </c>
      <c r="F102" s="3">
        <v>560</v>
      </c>
      <c r="G102" s="3">
        <v>400</v>
      </c>
      <c r="H102" s="4">
        <v>-0.2857142857142857</v>
      </c>
      <c r="I102" s="163">
        <v>-160</v>
      </c>
    </row>
    <row r="103" spans="1:9" ht="15" customHeight="1">
      <c r="A103" s="196">
        <v>10502</v>
      </c>
      <c r="B103" s="211" t="s">
        <v>315</v>
      </c>
      <c r="C103" s="3">
        <v>571</v>
      </c>
      <c r="D103" s="3">
        <v>614</v>
      </c>
      <c r="E103" s="4">
        <v>7.5306479859895026E-2</v>
      </c>
      <c r="F103" s="3">
        <v>1766</v>
      </c>
      <c r="G103" s="3">
        <v>1294</v>
      </c>
      <c r="H103" s="4">
        <v>-0.26727066817667045</v>
      </c>
      <c r="I103" s="163">
        <v>-472</v>
      </c>
    </row>
    <row r="104" spans="1:9" ht="15" customHeight="1">
      <c r="A104" s="221" t="s">
        <v>148</v>
      </c>
      <c r="B104" s="211" t="s">
        <v>305</v>
      </c>
      <c r="C104" s="3">
        <v>2155</v>
      </c>
      <c r="D104" s="3">
        <v>2219</v>
      </c>
      <c r="E104" s="4">
        <v>2.9698375870069516E-2</v>
      </c>
      <c r="F104" s="3">
        <v>8078</v>
      </c>
      <c r="G104" s="3">
        <v>7483</v>
      </c>
      <c r="H104" s="4">
        <v>-7.3656845753899525E-2</v>
      </c>
      <c r="I104" s="163">
        <v>-595</v>
      </c>
    </row>
    <row r="105" spans="1:9" ht="15" customHeight="1">
      <c r="A105" s="221" t="s">
        <v>149</v>
      </c>
      <c r="B105" s="211" t="s">
        <v>35</v>
      </c>
      <c r="C105" s="3">
        <v>22874</v>
      </c>
      <c r="D105" s="3">
        <v>22474</v>
      </c>
      <c r="E105" s="4">
        <v>-1.7487103261344727E-2</v>
      </c>
      <c r="F105" s="3">
        <v>51172</v>
      </c>
      <c r="G105" s="3">
        <v>48097</v>
      </c>
      <c r="H105" s="4">
        <v>-6.0091456265145005E-2</v>
      </c>
      <c r="I105" s="163">
        <v>-3075</v>
      </c>
    </row>
    <row r="106" spans="1:9" ht="15" customHeight="1">
      <c r="A106" s="221" t="s">
        <v>189</v>
      </c>
      <c r="B106" s="211" t="s">
        <v>187</v>
      </c>
      <c r="C106" s="3">
        <v>1051</v>
      </c>
      <c r="D106" s="3">
        <v>1090</v>
      </c>
      <c r="E106" s="4">
        <v>3.7107516650808803E-2</v>
      </c>
      <c r="F106" s="3">
        <v>3131</v>
      </c>
      <c r="G106" s="3">
        <v>3523</v>
      </c>
      <c r="H106" s="4">
        <v>0.1251996167358671</v>
      </c>
      <c r="I106" s="163">
        <v>392</v>
      </c>
    </row>
    <row r="107" spans="1:9" ht="15" customHeight="1">
      <c r="A107" s="221" t="s">
        <v>150</v>
      </c>
      <c r="B107" s="227" t="s">
        <v>306</v>
      </c>
      <c r="C107" s="3">
        <v>472</v>
      </c>
      <c r="D107" s="3">
        <v>431</v>
      </c>
      <c r="E107" s="4">
        <v>-8.6864406779661008E-2</v>
      </c>
      <c r="F107" s="3">
        <v>1824</v>
      </c>
      <c r="G107" s="3">
        <v>1738</v>
      </c>
      <c r="H107" s="4">
        <v>-4.7149122807017552E-2</v>
      </c>
      <c r="I107" s="163">
        <v>-86</v>
      </c>
    </row>
    <row r="108" spans="1:9" ht="15" customHeight="1">
      <c r="A108" s="226" t="s">
        <v>220</v>
      </c>
      <c r="B108" s="206" t="s">
        <v>221</v>
      </c>
      <c r="C108" s="3">
        <v>692</v>
      </c>
      <c r="D108" s="3">
        <v>949</v>
      </c>
      <c r="E108" s="4">
        <v>0.37138728323699421</v>
      </c>
      <c r="F108" s="3">
        <v>1361</v>
      </c>
      <c r="G108" s="3">
        <v>2073</v>
      </c>
      <c r="H108" s="4">
        <v>0.52314474650991927</v>
      </c>
      <c r="I108" s="163">
        <v>712</v>
      </c>
    </row>
    <row r="109" spans="1:9" ht="15.75">
      <c r="A109" s="221" t="s">
        <v>151</v>
      </c>
      <c r="B109" s="212" t="s">
        <v>307</v>
      </c>
      <c r="C109" s="3">
        <v>4462</v>
      </c>
      <c r="D109" s="3">
        <v>3728</v>
      </c>
      <c r="E109" s="4">
        <v>-0.16450022411474674</v>
      </c>
      <c r="F109" s="3">
        <v>9094</v>
      </c>
      <c r="G109" s="3">
        <v>7739</v>
      </c>
      <c r="H109" s="4">
        <v>-0.14899934022432371</v>
      </c>
      <c r="I109" s="163">
        <v>-1355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B1" sqref="B1"/>
    </sheetView>
  </sheetViews>
  <sheetFormatPr baseColWidth="10" defaultRowHeight="12.75"/>
  <cols>
    <col min="1" max="1" width="104.8554687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283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5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2" t="s">
        <v>342</v>
      </c>
      <c r="B1" s="103"/>
      <c r="C1" s="103"/>
      <c r="D1" s="103"/>
      <c r="E1" s="103"/>
      <c r="F1" s="103"/>
      <c r="G1" s="106"/>
    </row>
    <row r="2" spans="1:7" s="85" customFormat="1" ht="15" customHeight="1">
      <c r="A2" s="104" t="s">
        <v>343</v>
      </c>
      <c r="B2" s="104"/>
      <c r="C2" s="104"/>
      <c r="D2" s="104"/>
      <c r="E2" s="104"/>
      <c r="F2" s="104"/>
      <c r="G2" s="104"/>
    </row>
    <row r="3" spans="1:7" s="85" customFormat="1" ht="8.4499999999999993" customHeight="1">
      <c r="A3" s="104"/>
      <c r="B3" s="104"/>
      <c r="C3" s="104"/>
      <c r="D3" s="104"/>
      <c r="E3" s="104"/>
      <c r="F3" s="104"/>
      <c r="G3" s="104"/>
    </row>
    <row r="4" spans="1:7" ht="15" customHeight="1">
      <c r="A4" s="121" t="s">
        <v>24</v>
      </c>
      <c r="B4" s="281" t="s">
        <v>25</v>
      </c>
      <c r="C4" s="282"/>
      <c r="D4" s="283"/>
      <c r="E4" s="287" t="s">
        <v>0</v>
      </c>
      <c r="F4" s="288"/>
      <c r="G4" s="289"/>
    </row>
    <row r="5" spans="1:7" ht="15" customHeight="1">
      <c r="A5" s="122" t="s">
        <v>26</v>
      </c>
      <c r="B5" s="284"/>
      <c r="C5" s="285"/>
      <c r="D5" s="286"/>
      <c r="E5" s="290"/>
      <c r="F5" s="291"/>
      <c r="G5" s="292"/>
    </row>
    <row r="6" spans="1:7" ht="15" customHeight="1">
      <c r="A6" s="123" t="s">
        <v>27</v>
      </c>
      <c r="B6" s="108">
        <v>2018</v>
      </c>
      <c r="C6" s="108">
        <v>2019</v>
      </c>
      <c r="D6" s="108" t="s">
        <v>28</v>
      </c>
      <c r="E6" s="108">
        <v>2018</v>
      </c>
      <c r="F6" s="108">
        <v>2019</v>
      </c>
      <c r="G6" s="136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357739</v>
      </c>
      <c r="C8" s="83">
        <v>375001</v>
      </c>
      <c r="D8" s="128">
        <v>4.8253055998926486E-2</v>
      </c>
      <c r="E8" s="83">
        <v>1050615</v>
      </c>
      <c r="F8" s="83">
        <v>1067107</v>
      </c>
      <c r="G8" s="129">
        <v>1.5697472432813164E-2</v>
      </c>
    </row>
    <row r="9" spans="1:7" ht="15" customHeight="1">
      <c r="A9" s="84" t="s">
        <v>2</v>
      </c>
      <c r="B9" s="80">
        <v>277499</v>
      </c>
      <c r="C9" s="80">
        <v>286679</v>
      </c>
      <c r="D9" s="130">
        <v>3.3081200292613744E-2</v>
      </c>
      <c r="E9" s="80">
        <v>778461</v>
      </c>
      <c r="F9" s="80">
        <v>784026</v>
      </c>
      <c r="G9" s="89">
        <v>7.1487203597868643E-3</v>
      </c>
    </row>
    <row r="10" spans="1:7" ht="15" customHeight="1">
      <c r="A10" s="30" t="s">
        <v>3</v>
      </c>
      <c r="B10" s="75">
        <v>80240</v>
      </c>
      <c r="C10" s="75">
        <v>88322</v>
      </c>
      <c r="D10" s="127">
        <v>0.10072283150548356</v>
      </c>
      <c r="E10" s="75">
        <v>272154</v>
      </c>
      <c r="F10" s="75">
        <v>283081</v>
      </c>
      <c r="G10" s="61">
        <v>4.0150062097195072E-2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232135</v>
      </c>
      <c r="C13" s="3">
        <v>240730</v>
      </c>
      <c r="D13" s="17">
        <v>3.7025868567859277E-2</v>
      </c>
      <c r="E13" s="3">
        <v>659517</v>
      </c>
      <c r="F13" s="3">
        <v>671586</v>
      </c>
      <c r="G13" s="4">
        <v>1.8299755730329936E-2</v>
      </c>
    </row>
    <row r="14" spans="1:7" ht="15" customHeight="1">
      <c r="A14" s="16" t="s">
        <v>31</v>
      </c>
      <c r="B14" s="3">
        <v>12673</v>
      </c>
      <c r="C14" s="3">
        <v>13327</v>
      </c>
      <c r="D14" s="17">
        <v>5.1605776059338693E-2</v>
      </c>
      <c r="E14" s="3">
        <v>48062</v>
      </c>
      <c r="F14" s="3">
        <v>48379</v>
      </c>
      <c r="G14" s="4">
        <v>6.5956472889183715E-3</v>
      </c>
    </row>
    <row r="15" spans="1:7" ht="15" customHeight="1">
      <c r="A15" s="16" t="s">
        <v>32</v>
      </c>
      <c r="B15" s="3">
        <v>36185</v>
      </c>
      <c r="C15" s="3">
        <v>38539</v>
      </c>
      <c r="D15" s="17">
        <v>6.5054580627331715E-2</v>
      </c>
      <c r="E15" s="3">
        <v>85886</v>
      </c>
      <c r="F15" s="3">
        <v>89387</v>
      </c>
      <c r="G15" s="4">
        <v>4.0763337447313974E-2</v>
      </c>
    </row>
    <row r="16" spans="1:7" ht="15" customHeight="1">
      <c r="A16" s="16" t="s">
        <v>33</v>
      </c>
      <c r="B16" s="3">
        <v>35354</v>
      </c>
      <c r="C16" s="3">
        <v>37422</v>
      </c>
      <c r="D16" s="17">
        <v>5.849408836341019E-2</v>
      </c>
      <c r="E16" s="3">
        <v>151985</v>
      </c>
      <c r="F16" s="3">
        <v>144816</v>
      </c>
      <c r="G16" s="4">
        <v>-4.7169128532420945E-2</v>
      </c>
    </row>
    <row r="17" spans="1:7" ht="15" customHeight="1">
      <c r="A17" s="16" t="s">
        <v>34</v>
      </c>
      <c r="B17" s="3">
        <v>25189</v>
      </c>
      <c r="C17" s="3">
        <v>28302</v>
      </c>
      <c r="D17" s="17">
        <v>0.12358569216721582</v>
      </c>
      <c r="E17" s="3">
        <v>64887</v>
      </c>
      <c r="F17" s="3">
        <v>73055</v>
      </c>
      <c r="G17" s="4">
        <v>0.12588037665479979</v>
      </c>
    </row>
    <row r="18" spans="1:7" ht="15" customHeight="1">
      <c r="A18" s="16" t="s">
        <v>35</v>
      </c>
      <c r="B18" s="3">
        <v>16203</v>
      </c>
      <c r="C18" s="3">
        <v>16681</v>
      </c>
      <c r="D18" s="17">
        <v>2.9500709745108988E-2</v>
      </c>
      <c r="E18" s="3">
        <v>40278</v>
      </c>
      <c r="F18" s="3">
        <v>39884</v>
      </c>
      <c r="G18" s="4">
        <v>-9.7820149957793534E-3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232768</v>
      </c>
      <c r="C21" s="3">
        <v>248023</v>
      </c>
      <c r="D21" s="17">
        <v>6.5537359087159741E-2</v>
      </c>
      <c r="E21" s="3">
        <v>600180</v>
      </c>
      <c r="F21" s="3">
        <v>591813</v>
      </c>
      <c r="G21" s="4">
        <v>-1.3940817754673596E-2</v>
      </c>
    </row>
    <row r="22" spans="1:7" ht="15" customHeight="1">
      <c r="A22" s="24" t="s">
        <v>37</v>
      </c>
      <c r="B22" s="73">
        <v>129870</v>
      </c>
      <c r="C22" s="73">
        <v>137542</v>
      </c>
      <c r="D22" s="25">
        <v>5.9074459074459185E-2</v>
      </c>
      <c r="E22" s="73">
        <v>352661</v>
      </c>
      <c r="F22" s="73">
        <v>337829</v>
      </c>
      <c r="G22" s="26">
        <v>-4.205738655536051E-2</v>
      </c>
    </row>
    <row r="23" spans="1:7" ht="15" customHeight="1">
      <c r="A23" s="27" t="s">
        <v>39</v>
      </c>
      <c r="B23" s="74">
        <v>82743</v>
      </c>
      <c r="C23" s="74">
        <v>90617</v>
      </c>
      <c r="D23" s="28">
        <v>9.5162128518424538E-2</v>
      </c>
      <c r="E23" s="74">
        <v>195662</v>
      </c>
      <c r="F23" s="74">
        <v>201700</v>
      </c>
      <c r="G23" s="29">
        <v>3.0859339064304825E-2</v>
      </c>
    </row>
    <row r="24" spans="1:7" ht="15" customHeight="1">
      <c r="A24" s="30" t="s">
        <v>41</v>
      </c>
      <c r="B24" s="75">
        <v>20155</v>
      </c>
      <c r="C24" s="75">
        <v>19864</v>
      </c>
      <c r="D24" s="31">
        <v>-1.4438104688662912E-2</v>
      </c>
      <c r="E24" s="75">
        <v>51857</v>
      </c>
      <c r="F24" s="75">
        <v>52284</v>
      </c>
      <c r="G24" s="32">
        <v>8.2341824633125338E-3</v>
      </c>
    </row>
    <row r="25" spans="1:7" ht="15" customHeight="1">
      <c r="A25" s="16" t="s">
        <v>43</v>
      </c>
      <c r="B25" s="3">
        <v>17544</v>
      </c>
      <c r="C25" s="3">
        <v>18268</v>
      </c>
      <c r="D25" s="17">
        <v>4.1267669858641165E-2</v>
      </c>
      <c r="E25" s="3">
        <v>47433</v>
      </c>
      <c r="F25" s="3">
        <v>48313</v>
      </c>
      <c r="G25" s="4">
        <v>1.8552484557164739E-2</v>
      </c>
    </row>
    <row r="26" spans="1:7" ht="15" customHeight="1">
      <c r="A26" s="16" t="s">
        <v>44</v>
      </c>
      <c r="B26" s="3">
        <v>8901</v>
      </c>
      <c r="C26" s="3">
        <v>9350</v>
      </c>
      <c r="D26" s="17">
        <v>5.0443770362880613E-2</v>
      </c>
      <c r="E26" s="3">
        <v>28391</v>
      </c>
      <c r="F26" s="3">
        <v>29362</v>
      </c>
      <c r="G26" s="4">
        <v>3.4200979183544034E-2</v>
      </c>
    </row>
    <row r="27" spans="1:7" ht="15" customHeight="1">
      <c r="A27" s="16" t="s">
        <v>45</v>
      </c>
      <c r="B27" s="3">
        <v>63296</v>
      </c>
      <c r="C27" s="3">
        <v>61834</v>
      </c>
      <c r="D27" s="17">
        <v>-2.3097826086956541E-2</v>
      </c>
      <c r="E27" s="3">
        <v>182330</v>
      </c>
      <c r="F27" s="3">
        <v>177278</v>
      </c>
      <c r="G27" s="4">
        <v>-2.7708001974441898E-2</v>
      </c>
    </row>
    <row r="28" spans="1:7" ht="15" customHeight="1">
      <c r="A28" s="16" t="s">
        <v>46</v>
      </c>
      <c r="B28" s="3">
        <v>1453</v>
      </c>
      <c r="C28" s="3">
        <v>897</v>
      </c>
      <c r="D28" s="17">
        <v>-0.38265657260839647</v>
      </c>
      <c r="E28" s="3">
        <v>35657</v>
      </c>
      <c r="F28" s="3">
        <v>27217</v>
      </c>
      <c r="G28" s="4">
        <v>-0.23669966626468852</v>
      </c>
    </row>
    <row r="29" spans="1:7" ht="15" customHeight="1">
      <c r="A29" s="16" t="s">
        <v>47</v>
      </c>
      <c r="B29" s="3">
        <v>3165</v>
      </c>
      <c r="C29" s="3">
        <v>5625</v>
      </c>
      <c r="D29" s="17">
        <v>0.77725118483412325</v>
      </c>
      <c r="E29" s="3">
        <v>45613</v>
      </c>
      <c r="F29" s="3">
        <v>82574</v>
      </c>
      <c r="G29" s="4">
        <v>0.81031723412185119</v>
      </c>
    </row>
    <row r="30" spans="1:7" ht="15" customHeight="1">
      <c r="A30" s="16" t="s">
        <v>48</v>
      </c>
      <c r="B30" s="3">
        <v>3953</v>
      </c>
      <c r="C30" s="3">
        <v>4560</v>
      </c>
      <c r="D30" s="17">
        <v>0.1535542625853783</v>
      </c>
      <c r="E30" s="3">
        <v>10019</v>
      </c>
      <c r="F30" s="3">
        <v>12200</v>
      </c>
      <c r="G30" s="4">
        <v>0.21768639584788896</v>
      </c>
    </row>
    <row r="31" spans="1:7" ht="15" customHeight="1">
      <c r="A31" s="16" t="s">
        <v>49</v>
      </c>
      <c r="B31" s="3">
        <v>21745</v>
      </c>
      <c r="C31" s="3">
        <v>21208</v>
      </c>
      <c r="D31" s="17">
        <v>-2.4695332260289748E-2</v>
      </c>
      <c r="E31" s="3">
        <v>91281</v>
      </c>
      <c r="F31" s="3">
        <v>85730</v>
      </c>
      <c r="G31" s="4">
        <v>-6.0812217219355591E-2</v>
      </c>
    </row>
    <row r="32" spans="1:7" ht="15" customHeight="1">
      <c r="A32" s="16" t="s">
        <v>50</v>
      </c>
      <c r="B32" s="3">
        <v>4914</v>
      </c>
      <c r="C32" s="3">
        <v>5236</v>
      </c>
      <c r="D32" s="17">
        <v>6.5527065527065442E-2</v>
      </c>
      <c r="E32" s="3">
        <v>9711</v>
      </c>
      <c r="F32" s="3">
        <v>12620</v>
      </c>
      <c r="G32" s="4">
        <v>0.2995572031716609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8" t="s">
        <v>291</v>
      </c>
      <c r="B35" s="169">
        <v>202290</v>
      </c>
      <c r="C35" s="169">
        <v>209769</v>
      </c>
      <c r="D35" s="17">
        <v>3.6971674328933668E-2</v>
      </c>
      <c r="E35" s="3">
        <v>568359</v>
      </c>
      <c r="F35" s="3">
        <v>566113</v>
      </c>
      <c r="G35" s="17">
        <v>-3.9517276932361511E-3</v>
      </c>
    </row>
    <row r="36" spans="1:7" ht="15" customHeight="1">
      <c r="A36" s="168" t="s">
        <v>52</v>
      </c>
      <c r="B36" s="169">
        <v>75209</v>
      </c>
      <c r="C36" s="169">
        <v>76910</v>
      </c>
      <c r="D36" s="17">
        <v>2.261697403236318E-2</v>
      </c>
      <c r="E36" s="3">
        <v>210102</v>
      </c>
      <c r="F36" s="3">
        <v>217913</v>
      </c>
      <c r="G36" s="17">
        <v>3.7177180607514515E-2</v>
      </c>
    </row>
    <row r="37" spans="1:7" ht="15" customHeight="1">
      <c r="A37" s="250" t="s">
        <v>53</v>
      </c>
      <c r="B37" s="169">
        <v>37434</v>
      </c>
      <c r="C37" s="169">
        <v>39993</v>
      </c>
      <c r="D37" s="17">
        <v>6.8360314152909218E-2</v>
      </c>
      <c r="E37" s="3">
        <v>165347</v>
      </c>
      <c r="F37" s="3">
        <v>169584</v>
      </c>
      <c r="G37" s="17">
        <v>2.5624897941904035E-2</v>
      </c>
    </row>
    <row r="38" spans="1:7" ht="15" customHeight="1">
      <c r="A38" s="251" t="s">
        <v>60</v>
      </c>
      <c r="B38" s="170">
        <v>6756</v>
      </c>
      <c r="C38" s="241">
        <v>8616</v>
      </c>
      <c r="D38" s="17">
        <v>0.27531083481349916</v>
      </c>
      <c r="E38" s="169">
        <v>15028</v>
      </c>
      <c r="F38" s="241">
        <v>19547</v>
      </c>
      <c r="G38" s="17">
        <v>0.30070535001330856</v>
      </c>
    </row>
    <row r="39" spans="1:7" ht="15" customHeight="1">
      <c r="A39" s="251" t="s">
        <v>64</v>
      </c>
      <c r="B39" s="170">
        <v>6829</v>
      </c>
      <c r="C39" s="241">
        <v>6407</v>
      </c>
      <c r="D39" s="17">
        <v>-6.1795284814760598E-2</v>
      </c>
      <c r="E39" s="169">
        <v>18514</v>
      </c>
      <c r="F39" s="241">
        <v>16554</v>
      </c>
      <c r="G39" s="17">
        <v>-0.10586583126282811</v>
      </c>
    </row>
    <row r="40" spans="1:7" ht="15" customHeight="1">
      <c r="A40" s="251" t="s">
        <v>59</v>
      </c>
      <c r="B40" s="170">
        <v>4086</v>
      </c>
      <c r="C40" s="241">
        <v>4104</v>
      </c>
      <c r="D40" s="17">
        <v>4.405286343612369E-3</v>
      </c>
      <c r="E40" s="169">
        <v>15730</v>
      </c>
      <c r="F40" s="241">
        <v>15157</v>
      </c>
      <c r="G40" s="17">
        <v>-3.6427209154481832E-2</v>
      </c>
    </row>
    <row r="41" spans="1:7" ht="15" customHeight="1">
      <c r="A41" s="251" t="s">
        <v>206</v>
      </c>
      <c r="B41" s="170">
        <v>4552</v>
      </c>
      <c r="C41" s="241">
        <v>4197</v>
      </c>
      <c r="D41" s="17">
        <v>-7.7987697715290016E-2</v>
      </c>
      <c r="E41" s="169">
        <v>10611</v>
      </c>
      <c r="F41" s="241">
        <v>10086</v>
      </c>
      <c r="G41" s="17">
        <v>-4.9476957873904492E-2</v>
      </c>
    </row>
    <row r="42" spans="1:7" ht="15" customHeight="1">
      <c r="A42" s="251" t="s">
        <v>55</v>
      </c>
      <c r="B42" s="170">
        <v>1407</v>
      </c>
      <c r="C42" s="241">
        <v>1319</v>
      </c>
      <c r="D42" s="17">
        <v>-6.2544420753375962E-2</v>
      </c>
      <c r="E42" s="169">
        <v>3309</v>
      </c>
      <c r="F42" s="241">
        <v>3437</v>
      </c>
      <c r="G42" s="17">
        <v>3.8682381384103959E-2</v>
      </c>
    </row>
    <row r="43" spans="1:7" ht="15" customHeight="1">
      <c r="A43" s="251" t="s">
        <v>63</v>
      </c>
      <c r="B43" s="170">
        <v>1744</v>
      </c>
      <c r="C43" s="241">
        <v>2634</v>
      </c>
      <c r="D43" s="17">
        <v>0.5103211009174311</v>
      </c>
      <c r="E43" s="169">
        <v>2866</v>
      </c>
      <c r="F43" s="241">
        <v>4925</v>
      </c>
      <c r="G43" s="17">
        <v>0.71842288904396367</v>
      </c>
    </row>
    <row r="44" spans="1:7" ht="15" customHeight="1">
      <c r="A44" s="251" t="s">
        <v>57</v>
      </c>
      <c r="B44" s="170">
        <v>2314</v>
      </c>
      <c r="C44" s="241">
        <v>2503</v>
      </c>
      <c r="D44" s="17">
        <v>8.1676750216076011E-2</v>
      </c>
      <c r="E44" s="169">
        <v>5102</v>
      </c>
      <c r="F44" s="241">
        <v>5374</v>
      </c>
      <c r="G44" s="17">
        <v>5.3312426499412036E-2</v>
      </c>
    </row>
    <row r="45" spans="1:7" ht="15" customHeight="1">
      <c r="A45" s="251" t="s">
        <v>56</v>
      </c>
      <c r="B45" s="170">
        <v>1572</v>
      </c>
      <c r="C45" s="241">
        <v>1773</v>
      </c>
      <c r="D45" s="17">
        <v>0.12786259541984735</v>
      </c>
      <c r="E45" s="169">
        <v>4437</v>
      </c>
      <c r="F45" s="241">
        <v>4766</v>
      </c>
      <c r="G45" s="17">
        <v>7.4149199909848917E-2</v>
      </c>
    </row>
    <row r="46" spans="1:7" ht="15" customHeight="1">
      <c r="A46" s="252" t="s">
        <v>286</v>
      </c>
      <c r="B46" s="247">
        <v>2197</v>
      </c>
      <c r="C46" s="242">
        <v>3431</v>
      </c>
      <c r="D46" s="17">
        <v>0.56167501137915332</v>
      </c>
      <c r="E46" s="179">
        <v>2945</v>
      </c>
      <c r="F46" s="242">
        <v>3884</v>
      </c>
      <c r="G46" s="17">
        <v>0.3188455008488964</v>
      </c>
    </row>
    <row r="47" spans="1:7" ht="15" customHeight="1">
      <c r="A47" s="251" t="s">
        <v>207</v>
      </c>
      <c r="B47" s="248">
        <v>811</v>
      </c>
      <c r="C47" s="243">
        <v>1001</v>
      </c>
      <c r="D47" s="17">
        <v>0.23427866831072741</v>
      </c>
      <c r="E47" s="181">
        <v>3400</v>
      </c>
      <c r="F47" s="243">
        <v>3425</v>
      </c>
      <c r="G47" s="17">
        <v>7.3529411764705621E-3</v>
      </c>
    </row>
    <row r="48" spans="1:7" ht="15" customHeight="1">
      <c r="A48" s="251" t="s">
        <v>58</v>
      </c>
      <c r="B48" s="248">
        <v>1023</v>
      </c>
      <c r="C48" s="243">
        <v>807</v>
      </c>
      <c r="D48" s="17">
        <v>-0.21114369501466279</v>
      </c>
      <c r="E48" s="181">
        <v>2331</v>
      </c>
      <c r="F48" s="243">
        <v>1917</v>
      </c>
      <c r="G48" s="17">
        <v>-0.17760617760617758</v>
      </c>
    </row>
    <row r="49" spans="1:7" ht="15" customHeight="1">
      <c r="A49" s="251" t="s">
        <v>61</v>
      </c>
      <c r="B49" s="249">
        <v>546</v>
      </c>
      <c r="C49" s="244">
        <v>622</v>
      </c>
      <c r="D49" s="17">
        <v>0.13919413919413914</v>
      </c>
      <c r="E49" s="180">
        <v>1475</v>
      </c>
      <c r="F49" s="244">
        <v>1403</v>
      </c>
      <c r="G49" s="17">
        <v>-4.8813559322033906E-2</v>
      </c>
    </row>
    <row r="50" spans="1:7" ht="15" customHeight="1">
      <c r="A50" s="251" t="s">
        <v>285</v>
      </c>
      <c r="B50" s="170">
        <v>620</v>
      </c>
      <c r="C50" s="245">
        <v>602</v>
      </c>
      <c r="D50" s="17">
        <v>-2.9032258064516148E-2</v>
      </c>
      <c r="E50" s="170">
        <v>1358</v>
      </c>
      <c r="F50" s="245">
        <v>1307</v>
      </c>
      <c r="G50" s="17">
        <v>-3.7555228276877739E-2</v>
      </c>
    </row>
    <row r="51" spans="1:7" ht="15" customHeight="1">
      <c r="A51" s="253" t="s">
        <v>332</v>
      </c>
      <c r="B51" s="170">
        <v>450</v>
      </c>
      <c r="C51" s="241">
        <v>543</v>
      </c>
      <c r="D51" s="17">
        <v>0.20666666666666678</v>
      </c>
      <c r="E51" s="169">
        <v>1275</v>
      </c>
      <c r="F51" s="241">
        <v>941</v>
      </c>
      <c r="G51" s="17">
        <v>-0.26196078431372549</v>
      </c>
    </row>
    <row r="52" spans="1:7" ht="15" customHeight="1">
      <c r="A52" s="251" t="s">
        <v>54</v>
      </c>
      <c r="B52" s="247">
        <v>722</v>
      </c>
      <c r="C52" s="242">
        <v>830</v>
      </c>
      <c r="D52" s="17">
        <v>0.14958448753462594</v>
      </c>
      <c r="E52" s="179">
        <v>1534</v>
      </c>
      <c r="F52" s="242">
        <v>1643</v>
      </c>
      <c r="G52" s="17">
        <v>7.1056062581486223E-2</v>
      </c>
    </row>
    <row r="53" spans="1:7" ht="15" customHeight="1">
      <c r="A53" s="251" t="s">
        <v>287</v>
      </c>
      <c r="B53" s="170">
        <v>538</v>
      </c>
      <c r="C53" s="241">
        <v>751</v>
      </c>
      <c r="D53" s="17">
        <v>0.39591078066914509</v>
      </c>
      <c r="E53" s="169">
        <v>873</v>
      </c>
      <c r="F53" s="241">
        <v>1168</v>
      </c>
      <c r="G53" s="17">
        <v>0.33791523482245123</v>
      </c>
    </row>
    <row r="54" spans="1:7" ht="15" customHeight="1">
      <c r="A54" s="251" t="s">
        <v>284</v>
      </c>
      <c r="B54" s="170">
        <v>298</v>
      </c>
      <c r="C54" s="241">
        <v>464</v>
      </c>
      <c r="D54" s="17">
        <v>0.55704697986577179</v>
      </c>
      <c r="E54" s="169">
        <v>554</v>
      </c>
      <c r="F54" s="241">
        <v>911</v>
      </c>
      <c r="G54" s="17">
        <v>0.64440433212996395</v>
      </c>
    </row>
    <row r="55" spans="1:7" ht="15" customHeight="1">
      <c r="A55" s="254" t="s">
        <v>62</v>
      </c>
      <c r="B55" s="170">
        <v>6341</v>
      </c>
      <c r="C55" s="245">
        <v>7725</v>
      </c>
      <c r="D55" s="17">
        <v>0.2182621037691217</v>
      </c>
      <c r="E55" s="170">
        <v>15465</v>
      </c>
      <c r="F55" s="245">
        <v>17052</v>
      </c>
      <c r="G55" s="17">
        <v>0.10261881668283213</v>
      </c>
    </row>
    <row r="56" spans="1:7" ht="15" customHeight="1">
      <c r="A56" s="113"/>
      <c r="B56" s="113"/>
      <c r="C56" s="113"/>
      <c r="D56" s="193"/>
      <c r="E56" s="113"/>
      <c r="F56" s="1"/>
      <c r="G56" s="1"/>
    </row>
    <row r="57" spans="1:7" ht="15" customHeight="1">
      <c r="A57" s="246" t="s">
        <v>336</v>
      </c>
      <c r="B57" s="233"/>
      <c r="C57" s="233"/>
      <c r="D57" s="185"/>
      <c r="E57" s="234"/>
      <c r="F57" s="235"/>
      <c r="G57" s="5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37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Karte InlAusl</vt:lpstr>
      <vt:lpstr>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GemInlAusl!Druckbereich</vt:lpstr>
      <vt:lpstr>Impressum!Druckbereich</vt:lpstr>
      <vt:lpstr>Jahr!Druckbereich</vt:lpstr>
      <vt:lpstr>Karte!Druckbereich</vt:lpstr>
      <vt:lpstr>'Karte InlAusl'!Druckbereich</vt:lpstr>
      <vt:lpstr>Region!Druckbereich</vt:lpstr>
      <vt:lpstr>SaisonGemeinden!Druckbereich</vt:lpstr>
      <vt:lpstr>SommerWinter!Druckbereich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2019-08-27T07:53:19Z</cp:lastPrinted>
  <dcterms:created xsi:type="dcterms:W3CDTF">2001-11-16T09:48:48Z</dcterms:created>
  <dcterms:modified xsi:type="dcterms:W3CDTF">2019-08-27T07:53:45Z</dcterms:modified>
</cp:coreProperties>
</file>