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<sst xmlns="http://schemas.openxmlformats.org/spreadsheetml/2006/main" count="1453" uniqueCount="344">
  <si>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</si>
  <si>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</si>
  <si>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</si>
  <si>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</si>
  <si>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</si>
  <si>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</si>
  <si>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</si>
  <si>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</si>
  <si>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</si>
  <si>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</si>
  <si>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</si>
  <si>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</si>
  <si>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</si>
  <si>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</si>
  <si>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</si>
  <si>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</si>
  <si>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</si>
  <si>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</si>
  <si>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</si>
  <si>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</si>
  <si>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</si>
  <si>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</si>
  <si>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</si>
  <si>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</si>
  <si>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</si>
  <si>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</si>
  <si>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</si>
  <si>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</si>
  <si>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</si>
  <si>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</si>
  <si>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</si>
  <si>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</si>
  <si>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</si>
  <si>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</si>
  <si>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</si>
  <si>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</si>
  <si>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</si>
  <si>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</si>
  <si>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</si>
  <si>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</si>
  <si>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</si>
  <si>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</si>
  <si>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</si>
  <si>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</si>
  <si>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</si>
  <si>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</si>
  <si>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</si>
  <si>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</si>
  <si>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</si>
  <si>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</si>
  <si>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</si>
  <si>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</si>
  <si>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</si>
  <si>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</si>
  <si>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</si>
  <si>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</si>
  <si>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</si>
  <si>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</si>
  <si>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</si>
  <si>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</si>
  <si>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</si>
  <si>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</si>
  <si>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</si>
  <si>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</si>
  <si>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</si>
  <si>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</si>
  <si>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</si>
  <si>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</si>
  <si>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</si>
  <si>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</si>
  <si>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</si>
  <si>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</si>
  <si>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</si>
  <si>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</si>
  <si>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</si>
  <si>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</si>
  <si>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</si>
  <si>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</si>
  <si>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</si>
  <si>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</si>
  <si>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</si>
  <si>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</si>
  <si>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</si>
  <si>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</si>
  <si>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</si>
  <si>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</si>
  <si>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</si>
  <si>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</si>
  <si>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</si>
  <si>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</si>
  <si>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</si>
  <si>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</si>
  <si>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</si>
  <si>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</si>
  <si>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</si>
  <si>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</si>
  <si>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</si>
  <si>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</si>
  <si>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</si>
  <si>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</si>
  <si>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</si>
  <si>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</si>
  <si>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</si>
  <si>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</si>
  <si>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</si>
  <si>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</si>
  <si>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</si>
  <si>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</si>
  <si>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</si>
  <si>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</si>
  <si>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</si>
  <si>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</si>
  <si>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</si>
  <si>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</si>
  <si>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</si>
  <si>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</si>
  <si>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</si>
  <si>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</si>
  <si>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</si>
  <si>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</si>
  <si>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</si>
  <si>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</si>
  <si>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</si>
  <si>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</si>
  <si>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</si>
  <si>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</si>
  <si>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</si>
  <si>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</si>
  <si>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</si>
  <si>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</si>
  <si>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</si>
  <si>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</si>
  <si>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</si>
  <si>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</si>
  <si>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</si>
  <si>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</si>
  <si>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</si>
  <si>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</si>
  <si>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</si>
  <si>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</si>
  <si>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</si>
  <si>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</si>
  <si>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</si>
  <si>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</si>
  <si>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</si>
  <si>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</si>
  <si>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</si>
  <si>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</si>
  <si>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</si>
  <si>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</si>
  <si>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</si>
  <si>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</si>
  <si>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</si>
  <si>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</si>
  <si>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</si>
  <si>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</si>
  <si>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</si>
  <si>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</si>
  <si>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</si>
  <si>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</si>
  <si>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</si>
  <si>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</si>
  <si>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</si>
  <si>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</si>
  <si>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</si>
  <si>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</si>
  <si>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</si>
  <si>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</si>
  <si>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</si>
  <si>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</si>
  <si>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</si>
  <si>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</si>
  <si>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</si>
  <si>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</si>
  <si>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</si>
  <si>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</si>
  <si>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</si>
  <si>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</si>
  <si>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</si>
  <si>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</si>
  <si>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</si>
  <si>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</si>
  <si>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</si>
  <si>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</si>
  <si>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</si>
  <si>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</si>
  <si>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</si>
  <si>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</si>
  <si>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</si>
  <si>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</si>
  <si>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</si>
  <si>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</si>
  <si>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</si>
  <si>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</si>
  <si>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</si>
  <si>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</si>
  <si>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</si>
  <si>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</si>
  <si>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</si>
  <si>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</si>
  <si>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</si>
  <si>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</si>
  <si>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</si>
  <si>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</si>
  <si>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</si>
  <si>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</si>
  <si>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</si>
  <si>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</si>
  <si>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</si>
  <si>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</si>
  <si>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</si>
  <si>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</si>
  <si>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</si>
  <si>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</si>
  <si>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</si>
  <si>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</si>
  <si>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</si>
  <si>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</si>
  <si>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</si>
  <si>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</si>
  <si>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</si>
  <si>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</si>
  <si>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</si>
  <si>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</si>
  <si>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</si>
  <si>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</si>
  <si>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</si>
  <si>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</si>
  <si>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</si>
  <si>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</si>
  <si>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</si>
  <si>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</si>
  <si>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</si>
  <si>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</si>
  <si>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</si>
  <si>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</si>
  <si>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</si>
  <si>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</si>
  <si>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</si>
  <si>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</si>
  <si>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</si>
  <si>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</si>
  <si>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</si>
  <si>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</si>
  <si>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</si>
  <si>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</si>
  <si>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</si>
  <si>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</si>
  <si>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</si>
  <si>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</si>
  <si>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</si>
  <si>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</si>
  <si>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</si>
  <si>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</si>
  <si>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</si>
  <si>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</si>
  <si>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</si>
  <si>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</si>
  <si>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</si>
  <si>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</si>
  <si>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</si>
  <si>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</si>
  <si>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</si>
  <si>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</si>
  <si>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</si>
  <si>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</si>
  <si>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</si>
  <si>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</si>
  <si>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</si>
  <si>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</si>
  <si>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</si>
  <si>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</si>
  <si>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</si>
  <si>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</si>
  <si>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</si>
  <si>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</si>
  <si>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</si>
  <si>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</si>
  <si>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</si>
  <si>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</si>
  <si>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</si>
  <si>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</si>
  <si>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</si>
  <si>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</si>
  <si>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</si>
  <si>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</si>
  <si>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</si>
  <si>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</si>
  <si>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</si>
  <si>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</si>
  <si>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</si>
  <si>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</si>
  <si>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</si>
  <si>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</si>
  <si>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</si>
  <si>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</si>
  <si>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</si>
  <si>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</si>
  <si>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</si>
  <si>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</si>
  <si>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</si>
  <si>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</si>
  <si>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</si>
  <si>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</si>
  <si>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</si>
  <si>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</si>
  <si>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</si>
  <si>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</si>
  <si>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</si>
  <si>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</si>
  <si>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</si>
  <si>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</si>
  <si>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</si>
  <si>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</si>
  <si>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</si>
  <si>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</si>
  <si>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</si>
  <si>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</si>
  <si>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</si>
  <si>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</si>
  <si>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</si>
  <si>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</si>
  <si>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</si>
  <si>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</si>
  <si>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</si>
  <si>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</si>
  <si>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</si>
  <si>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</si>
  <si>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</si>
  <si>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</si>
  <si>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</si>
  <si>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</si>
  <si>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</si>
  <si>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</si>
  <si>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</si>
  <si>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</si>
  <si>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</si>
  <si>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Juni 2019</t>
  </si>
  <si>
    <t>Jahr 2019 im Vergleich zum Vorjahr</t>
  </si>
  <si>
    <t>Jänner - Juni</t>
  </si>
  <si>
    <t/>
  </si>
  <si>
    <t>Sommerhalbjahr 2019 im Vergleich zum Vorjahr</t>
  </si>
  <si>
    <t>Mai - Juni</t>
  </si>
  <si>
    <t>Juni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</si>
</sst>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2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109926</c:v>
                </c:pt>
                <c:pt idx="1">
                  <c:v>68032</c:v>
                </c:pt>
                <c:pt idx="2">
                  <c:v>17338</c:v>
                </c:pt>
                <c:pt idx="3">
                  <c:v>25258</c:v>
                </c:pt>
                <c:pt idx="4">
                  <c:v>64620</c:v>
                </c:pt>
                <c:pt idx="5">
                  <c:v>34444</c:v>
                </c:pt>
                <c:pt idx="6">
                  <c:v>34136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104402</c:v>
                </c:pt>
                <c:pt idx="1">
                  <c:v>62472</c:v>
                </c:pt>
                <c:pt idx="2">
                  <c:v>17584</c:v>
                </c:pt>
                <c:pt idx="3">
                  <c:v>21549</c:v>
                </c:pt>
                <c:pt idx="4">
                  <c:v>49595</c:v>
                </c:pt>
                <c:pt idx="5">
                  <c:v>26505</c:v>
                </c:pt>
                <c:pt idx="6">
                  <c:v>30053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Lutzmannsburg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Frauenkirchen</c:v>
                </c:pt>
                <c:pt idx="8">
                  <c:v>Pamhagen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75486</c:v>
                </c:pt>
                <c:pt idx="1">
                  <c:v>37223</c:v>
                </c:pt>
                <c:pt idx="2">
                  <c:v>21852</c:v>
                </c:pt>
                <c:pt idx="3">
                  <c:v>21614</c:v>
                </c:pt>
                <c:pt idx="4">
                  <c:v>21412</c:v>
                </c:pt>
                <c:pt idx="5">
                  <c:v>17949</c:v>
                </c:pt>
                <c:pt idx="6">
                  <c:v>17515</c:v>
                </c:pt>
                <c:pt idx="7">
                  <c:v>10947</c:v>
                </c:pt>
                <c:pt idx="8">
                  <c:v>10305</c:v>
                </c:pt>
                <c:pt idx="9">
                  <c:v>9808</c:v>
                </c:pt>
                <c:pt idx="10">
                  <c:v>109643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Lutzmannsburg</c:v>
                </c:pt>
                <c:pt idx="4">
                  <c:v>Illmitz</c:v>
                </c:pt>
                <c:pt idx="5">
                  <c:v>Mörbisch am See</c:v>
                </c:pt>
                <c:pt idx="6">
                  <c:v>Stegersbach</c:v>
                </c:pt>
                <c:pt idx="7">
                  <c:v>Frauenkirchen</c:v>
                </c:pt>
                <c:pt idx="8">
                  <c:v>Pamhagen</c:v>
                </c:pt>
                <c:pt idx="9">
                  <c:v>Bad Sauerbrunn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64158</c:v>
                </c:pt>
                <c:pt idx="1">
                  <c:v>40867</c:v>
                </c:pt>
                <c:pt idx="2">
                  <c:v>19936</c:v>
                </c:pt>
                <c:pt idx="3">
                  <c:v>16371</c:v>
                </c:pt>
                <c:pt idx="4">
                  <c:v>18709</c:v>
                </c:pt>
                <c:pt idx="5">
                  <c:v>15141</c:v>
                </c:pt>
                <c:pt idx="6">
                  <c:v>12047</c:v>
                </c:pt>
                <c:pt idx="7">
                  <c:v>9170</c:v>
                </c:pt>
                <c:pt idx="8">
                  <c:v>7727</c:v>
                </c:pt>
                <c:pt idx="9">
                  <c:v>9867</c:v>
                </c:pt>
                <c:pt idx="10">
                  <c:v>98167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6845300</xdr:colOff>
      <xdr:row>57</xdr:row>
      <xdr:rowOff>129710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6654800" cy="9540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0</xdr:rowOff>
    </xdr:from>
    <xdr:to>
      <xdr:col>0</xdr:col>
      <xdr:colOff>6350001</xdr:colOff>
      <xdr:row>57</xdr:row>
      <xdr:rowOff>163147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0"/>
          <a:ext cx="5778500" cy="9573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337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281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342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191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131</v>
      </c>
      <c r="B5" s="294"/>
      <c r="C5" s="236">
        <v>2018</v>
      </c>
      <c r="D5" s="236">
        <v>2019</v>
      </c>
      <c r="E5" s="236" t="s">
        <v>28</v>
      </c>
      <c r="F5" s="236">
        <v>2018</v>
      </c>
      <c r="G5" s="236">
        <v>2019</v>
      </c>
      <c r="H5" s="228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217637</v>
      </c>
      <c r="D7" s="83">
        <v>230493</v>
      </c>
      <c r="E7" s="129">
        <v>5.9070838138735704E-2</v>
      </c>
      <c r="F7" s="176">
        <v>618648</v>
      </c>
      <c r="G7" s="176">
        <v>637172</v>
      </c>
      <c r="H7" s="129">
        <v>2.9942713788778219E-2</v>
      </c>
      <c r="I7" s="163">
        <v>18524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139939</v>
      </c>
      <c r="D9" s="83">
        <v>144630</v>
      </c>
      <c r="E9" s="129">
        <v>3.3521748761960568E-2</v>
      </c>
      <c r="F9" s="83">
        <v>381999</v>
      </c>
      <c r="G9" s="83">
        <v>390675</v>
      </c>
      <c r="H9" s="129">
        <v>2.2712101340579327E-2</v>
      </c>
      <c r="I9" s="163">
        <v>8676</v>
      </c>
    </row>
    <row r="10" spans="1:9" ht="15" customHeight="1">
      <c r="A10" s="221" t="s">
        <v>189</v>
      </c>
      <c r="B10" s="204" t="s">
        <v>187</v>
      </c>
      <c r="C10" s="3">
        <v>750</v>
      </c>
      <c r="D10" s="3">
        <v>968</v>
      </c>
      <c r="E10" s="4">
        <v>0.29066666666666663</v>
      </c>
      <c r="F10" s="169">
        <v>1723</v>
      </c>
      <c r="G10" s="169">
        <v>2284</v>
      </c>
      <c r="H10" s="4">
        <v>0.32559489262913521</v>
      </c>
      <c r="I10" s="163">
        <v>561</v>
      </c>
    </row>
    <row r="11" spans="1:9" ht="15" customHeight="1">
      <c r="A11" s="221" t="s">
        <v>155</v>
      </c>
      <c r="B11" s="204" t="s">
        <v>95</v>
      </c>
      <c r="C11" s="3">
        <v>1188</v>
      </c>
      <c r="D11" s="3">
        <v>1070</v>
      </c>
      <c r="E11" s="4">
        <v>-9.9326599326599374E-2</v>
      </c>
      <c r="F11" s="169">
        <v>4163</v>
      </c>
      <c r="G11" s="169">
        <v>4289</v>
      </c>
      <c r="H11" s="4">
        <v>3.0266634638481893E-2</v>
      </c>
      <c r="I11" s="163">
        <v>126</v>
      </c>
    </row>
    <row r="12" spans="1:9" ht="15" customHeight="1">
      <c r="A12" s="221" t="s">
        <v>134</v>
      </c>
      <c r="B12" s="204" t="s">
        <v>310</v>
      </c>
      <c r="C12" s="3">
        <v>1001</v>
      </c>
      <c r="D12" s="3">
        <v>1790</v>
      </c>
      <c r="E12" s="4">
        <v>0.78821178821178828</v>
      </c>
      <c r="F12" s="169">
        <v>2490</v>
      </c>
      <c r="G12" s="169">
        <v>3897</v>
      </c>
      <c r="H12" s="4">
        <v>0.56506024096385543</v>
      </c>
      <c r="I12" s="163">
        <v>1407</v>
      </c>
    </row>
    <row r="13" spans="1:9" ht="15" customHeight="1">
      <c r="A13" s="221" t="s">
        <v>156</v>
      </c>
      <c r="B13" s="204" t="s">
        <v>96</v>
      </c>
      <c r="C13" s="3">
        <v>327</v>
      </c>
      <c r="D13" s="3">
        <v>936</v>
      </c>
      <c r="E13" s="4">
        <v>1.8623853211009176</v>
      </c>
      <c r="F13" s="169">
        <v>618</v>
      </c>
      <c r="G13" s="169">
        <v>1445</v>
      </c>
      <c r="H13" s="4">
        <v>1.3381877022653721</v>
      </c>
      <c r="I13" s="163">
        <v>827</v>
      </c>
    </row>
    <row r="14" spans="1:9" ht="15" customHeight="1">
      <c r="A14" s="221" t="s">
        <v>135</v>
      </c>
      <c r="B14" s="204" t="s">
        <v>97</v>
      </c>
      <c r="C14" s="3">
        <v>542</v>
      </c>
      <c r="D14" s="3">
        <v>679</v>
      </c>
      <c r="E14" s="4">
        <v>0.25276752767527677</v>
      </c>
      <c r="F14" s="169">
        <v>2375</v>
      </c>
      <c r="G14" s="169">
        <v>2767</v>
      </c>
      <c r="H14" s="4">
        <v>0.16505263157894734</v>
      </c>
      <c r="I14" s="163">
        <v>392</v>
      </c>
    </row>
    <row r="15" spans="1:9" ht="15" customHeight="1">
      <c r="A15" s="221" t="s">
        <v>132</v>
      </c>
      <c r="B15" s="204" t="s">
        <v>98</v>
      </c>
      <c r="C15" s="3">
        <v>6993</v>
      </c>
      <c r="D15" s="3">
        <v>6958</v>
      </c>
      <c r="E15" s="4">
        <v>-5.0050050050050032E-3</v>
      </c>
      <c r="F15" s="169">
        <v>11726</v>
      </c>
      <c r="G15" s="169">
        <v>11817</v>
      </c>
      <c r="H15" s="4">
        <v>7.7605321507761005E-3</v>
      </c>
      <c r="I15" s="163">
        <v>91</v>
      </c>
    </row>
    <row r="16" spans="1:9" ht="15" customHeight="1">
      <c r="A16" s="221" t="s">
        <v>157</v>
      </c>
      <c r="B16" s="204" t="s">
        <v>99</v>
      </c>
      <c r="C16" s="3">
        <v>9557</v>
      </c>
      <c r="D16" s="3">
        <v>11021</v>
      </c>
      <c r="E16" s="4">
        <v>0.15318614628021354</v>
      </c>
      <c r="F16" s="169">
        <v>18709</v>
      </c>
      <c r="G16" s="169">
        <v>20932</v>
      </c>
      <c r="H16" s="4">
        <v>0.11881981933828634</v>
      </c>
      <c r="I16" s="163">
        <v>2223</v>
      </c>
    </row>
    <row r="17" spans="1:9" ht="15" customHeight="1">
      <c r="A17" s="221" t="s">
        <v>158</v>
      </c>
      <c r="B17" s="204" t="s">
        <v>100</v>
      </c>
      <c r="C17" s="3">
        <v>2756</v>
      </c>
      <c r="D17" s="3">
        <v>3231</v>
      </c>
      <c r="E17" s="4">
        <v>0.17235123367198835</v>
      </c>
      <c r="F17" s="169">
        <v>6784</v>
      </c>
      <c r="G17" s="169">
        <v>6111</v>
      </c>
      <c r="H17" s="4">
        <v>-9.9204009433962237E-2</v>
      </c>
      <c r="I17" s="163">
        <v>-673</v>
      </c>
    </row>
    <row r="18" spans="1:9" ht="15" customHeight="1">
      <c r="A18" s="196">
        <v>10708</v>
      </c>
      <c r="B18" s="204" t="s">
        <v>287</v>
      </c>
      <c r="C18" s="3">
        <v>132</v>
      </c>
      <c r="D18" s="3">
        <v>615</v>
      </c>
      <c r="E18" s="4" t="s">
        <v>340</v>
      </c>
      <c r="F18" s="169">
        <v>294</v>
      </c>
      <c r="G18" s="169">
        <v>1196</v>
      </c>
      <c r="H18" s="4" t="s">
        <v>340</v>
      </c>
      <c r="I18" s="163">
        <v>902</v>
      </c>
    </row>
    <row r="19" spans="1:9" ht="15" customHeight="1">
      <c r="A19" s="221" t="s">
        <v>159</v>
      </c>
      <c r="B19" s="204" t="s">
        <v>101</v>
      </c>
      <c r="C19" s="3">
        <v>11135</v>
      </c>
      <c r="D19" s="3">
        <v>11457</v>
      </c>
      <c r="E19" s="4">
        <v>2.8917826672653746E-2</v>
      </c>
      <c r="F19" s="3">
        <v>38818</v>
      </c>
      <c r="G19" s="3">
        <v>38929</v>
      </c>
      <c r="H19" s="4">
        <v>2.8594981709515466E-3</v>
      </c>
      <c r="I19" s="163">
        <v>111</v>
      </c>
    </row>
    <row r="20" spans="1:9" ht="15" customHeight="1">
      <c r="A20" s="221" t="s">
        <v>160</v>
      </c>
      <c r="B20" s="204" t="s">
        <v>102</v>
      </c>
      <c r="C20" s="73">
        <v>3726</v>
      </c>
      <c r="D20" s="73">
        <v>3772</v>
      </c>
      <c r="E20" s="59">
        <v>1.2345679012345734E-2</v>
      </c>
      <c r="F20" s="73">
        <v>8695</v>
      </c>
      <c r="G20" s="3">
        <v>9371</v>
      </c>
      <c r="H20" s="59">
        <v>7.7745830937320237E-2</v>
      </c>
      <c r="I20" s="163">
        <v>676</v>
      </c>
    </row>
    <row r="21" spans="1:9" ht="15" customHeight="1">
      <c r="A21" s="222" t="s">
        <v>222</v>
      </c>
      <c r="B21" s="204" t="s">
        <v>223</v>
      </c>
      <c r="C21" s="98">
        <v>409</v>
      </c>
      <c r="D21" s="98">
        <v>429</v>
      </c>
      <c r="E21" s="99">
        <v>4.8899755501222497E-2</v>
      </c>
      <c r="F21" s="98">
        <v>6384</v>
      </c>
      <c r="G21" s="98">
        <v>6425</v>
      </c>
      <c r="H21" s="99">
        <v>6.4223057644110515E-3</v>
      </c>
      <c r="I21" s="163">
        <v>41</v>
      </c>
    </row>
    <row r="22" spans="1:9" ht="15" customHeight="1">
      <c r="A22" s="196">
        <v>10305</v>
      </c>
      <c r="B22" s="204" t="s">
        <v>317</v>
      </c>
      <c r="C22" s="75">
        <v>569</v>
      </c>
      <c r="D22" s="75">
        <v>590</v>
      </c>
      <c r="E22" s="99">
        <v>3.6906854130052791E-2</v>
      </c>
      <c r="F22" s="75">
        <v>1288</v>
      </c>
      <c r="G22" s="75">
        <v>1317</v>
      </c>
      <c r="H22" s="99">
        <v>2.2515527950310643E-2</v>
      </c>
      <c r="I22" s="163">
        <v>29</v>
      </c>
    </row>
    <row r="23" spans="1:9" ht="15" customHeight="1">
      <c r="A23" s="221" t="s">
        <v>161</v>
      </c>
      <c r="B23" s="205" t="s">
        <v>103</v>
      </c>
      <c r="C23" s="3">
        <v>307</v>
      </c>
      <c r="D23" s="3">
        <v>614</v>
      </c>
      <c r="E23" s="99">
        <v>1</v>
      </c>
      <c r="F23" s="3">
        <v>1090</v>
      </c>
      <c r="G23" s="3">
        <v>3444</v>
      </c>
      <c r="H23" s="99"/>
      <c r="I23" s="163">
        <v>2354</v>
      </c>
    </row>
    <row r="24" spans="1:9" ht="15" customHeight="1">
      <c r="A24" s="221" t="s">
        <v>136</v>
      </c>
      <c r="B24" s="204" t="s">
        <v>291</v>
      </c>
      <c r="C24" s="3">
        <v>9583</v>
      </c>
      <c r="D24" s="3">
        <v>9897</v>
      </c>
      <c r="E24" s="99">
        <v>3.276635709068132E-2</v>
      </c>
      <c r="F24" s="3">
        <v>28344</v>
      </c>
      <c r="G24" s="3">
        <v>28955</v>
      </c>
      <c r="H24" s="99">
        <v>2.1556590460062086E-2</v>
      </c>
      <c r="I24" s="163">
        <v>611</v>
      </c>
    </row>
    <row r="25" spans="1:9" ht="15" customHeight="1">
      <c r="A25" s="221" t="s">
        <v>162</v>
      </c>
      <c r="B25" s="204" t="s">
        <v>292</v>
      </c>
      <c r="C25" s="3">
        <v>6234</v>
      </c>
      <c r="D25" s="3">
        <v>6396</v>
      </c>
      <c r="E25" s="99">
        <v>2.5986525505293567E-2</v>
      </c>
      <c r="F25" s="3">
        <v>13796</v>
      </c>
      <c r="G25" s="3">
        <v>13799</v>
      </c>
      <c r="H25" s="99">
        <v>2.1745433458963959E-4</v>
      </c>
      <c r="I25" s="163">
        <v>3</v>
      </c>
    </row>
    <row r="26" spans="1:9" ht="15" customHeight="1">
      <c r="A26" s="221" t="s">
        <v>163</v>
      </c>
      <c r="B26" s="204" t="s">
        <v>104</v>
      </c>
      <c r="C26" s="3">
        <v>499</v>
      </c>
      <c r="D26" s="3">
        <v>466</v>
      </c>
      <c r="E26" s="99">
        <v>-6.6132264529058071E-2</v>
      </c>
      <c r="F26" s="3">
        <v>798</v>
      </c>
      <c r="G26" s="3">
        <v>720</v>
      </c>
      <c r="H26" s="99">
        <v>-9.7744360902255689E-2</v>
      </c>
      <c r="I26" s="163">
        <v>-78</v>
      </c>
    </row>
    <row r="27" spans="1:9" ht="15" customHeight="1">
      <c r="A27" s="221" t="s">
        <v>138</v>
      </c>
      <c r="B27" s="204" t="s">
        <v>293</v>
      </c>
      <c r="C27" s="95">
        <v>2857</v>
      </c>
      <c r="D27" s="95">
        <v>2800</v>
      </c>
      <c r="E27" s="99">
        <v>-1.9950997549877503E-2</v>
      </c>
      <c r="F27" s="95">
        <v>8876</v>
      </c>
      <c r="G27" s="95">
        <v>8271</v>
      </c>
      <c r="H27" s="99">
        <v>-6.8161333934204649E-2</v>
      </c>
      <c r="I27" s="163">
        <v>-605</v>
      </c>
    </row>
    <row r="28" spans="1:9" ht="15" customHeight="1">
      <c r="A28" s="221" t="s">
        <v>164</v>
      </c>
      <c r="B28" s="204" t="s">
        <v>105</v>
      </c>
      <c r="C28" s="3">
        <v>4605</v>
      </c>
      <c r="D28" s="3">
        <v>3925</v>
      </c>
      <c r="E28" s="99">
        <v>-0.14766558089033655</v>
      </c>
      <c r="F28" s="3">
        <v>16620</v>
      </c>
      <c r="G28" s="3">
        <v>18494</v>
      </c>
      <c r="H28" s="99">
        <v>0.11275571600481338</v>
      </c>
      <c r="I28" s="163">
        <v>1874</v>
      </c>
    </row>
    <row r="29" spans="1:9" ht="15" customHeight="1">
      <c r="A29" s="223">
        <v>10717</v>
      </c>
      <c r="B29" s="206" t="s">
        <v>221</v>
      </c>
      <c r="C29" s="3">
        <v>5863</v>
      </c>
      <c r="D29" s="3">
        <v>7881</v>
      </c>
      <c r="E29" s="99">
        <v>0.34419239297288073</v>
      </c>
      <c r="F29" s="3">
        <v>8233</v>
      </c>
      <c r="G29" s="3">
        <v>10512</v>
      </c>
      <c r="H29" s="99">
        <v>0.27681282643021987</v>
      </c>
      <c r="I29" s="163">
        <v>2279</v>
      </c>
    </row>
    <row r="30" spans="1:9" ht="15" customHeight="1">
      <c r="A30" s="221" t="s">
        <v>165</v>
      </c>
      <c r="B30" s="204" t="s">
        <v>294</v>
      </c>
      <c r="C30" s="3">
        <v>44058</v>
      </c>
      <c r="D30" s="3">
        <v>43643</v>
      </c>
      <c r="E30" s="99">
        <v>-9.4194016977620088E-3</v>
      </c>
      <c r="F30" s="3">
        <v>124388</v>
      </c>
      <c r="G30" s="3">
        <v>123735</v>
      </c>
      <c r="H30" s="99">
        <v>-5.2497025436537559E-3</v>
      </c>
      <c r="I30" s="163">
        <v>-653</v>
      </c>
    </row>
    <row r="31" spans="1:9" ht="15" customHeight="1">
      <c r="A31" s="221" t="s">
        <v>139</v>
      </c>
      <c r="B31" s="204" t="s">
        <v>295</v>
      </c>
      <c r="C31" s="3">
        <v>2944</v>
      </c>
      <c r="D31" s="3">
        <v>3089</v>
      </c>
      <c r="E31" s="99">
        <v>4.9252717391304435E-2</v>
      </c>
      <c r="F31" s="3">
        <v>6176</v>
      </c>
      <c r="G31" s="3">
        <v>7709</v>
      </c>
      <c r="H31" s="99">
        <v>0.24821891191709855</v>
      </c>
      <c r="I31" s="163">
        <v>1533</v>
      </c>
    </row>
    <row r="32" spans="1:9" ht="15" customHeight="1">
      <c r="A32" s="221" t="s">
        <v>133</v>
      </c>
      <c r="B32" s="204" t="s">
        <v>106</v>
      </c>
      <c r="C32" s="3">
        <v>15440</v>
      </c>
      <c r="D32" s="3">
        <v>15230</v>
      </c>
      <c r="E32" s="99">
        <v>-1.36010362694301E-2</v>
      </c>
      <c r="F32" s="3">
        <v>39027</v>
      </c>
      <c r="G32" s="3">
        <v>37719</v>
      </c>
      <c r="H32" s="99">
        <v>-3.3515258667076608E-2</v>
      </c>
      <c r="I32" s="163">
        <v>-1308</v>
      </c>
    </row>
    <row r="33" spans="1:9" ht="15" customHeight="1">
      <c r="A33" s="221" t="s">
        <v>166</v>
      </c>
      <c r="B33" s="205" t="s">
        <v>296</v>
      </c>
      <c r="C33" s="169">
        <v>3028</v>
      </c>
      <c r="D33" s="169">
        <v>2934</v>
      </c>
      <c r="E33" s="195">
        <v>-3.1043593130779423E-2</v>
      </c>
      <c r="F33" s="169">
        <v>16932</v>
      </c>
      <c r="G33" s="169">
        <v>16367</v>
      </c>
      <c r="H33" s="195">
        <v>-3.3368769194424774E-2</v>
      </c>
      <c r="I33" s="163">
        <v>-565</v>
      </c>
    </row>
    <row r="34" spans="1:9" s="113" customFormat="1" ht="15" customHeight="1">
      <c r="A34" s="221" t="s">
        <v>140</v>
      </c>
      <c r="B34" s="204" t="s">
        <v>311</v>
      </c>
      <c r="C34" s="73">
        <v>499</v>
      </c>
      <c r="D34" s="73">
        <v>363</v>
      </c>
      <c r="E34" s="99">
        <v>-0.27254509018036077</v>
      </c>
      <c r="F34" s="73">
        <v>843</v>
      </c>
      <c r="G34" s="73">
        <v>654</v>
      </c>
      <c r="H34" s="99">
        <v>-0.22419928825622781</v>
      </c>
      <c r="I34" s="163">
        <v>-189</v>
      </c>
    </row>
    <row r="35" spans="1:9" ht="15" customHeight="1">
      <c r="A35" s="221" t="s">
        <v>141</v>
      </c>
      <c r="B35" s="204" t="s">
        <v>297</v>
      </c>
      <c r="C35" s="80">
        <v>213</v>
      </c>
      <c r="D35" s="80">
        <v>345</v>
      </c>
      <c r="E35" s="99">
        <v>0.61971830985915499</v>
      </c>
      <c r="F35" s="80">
        <v>380</v>
      </c>
      <c r="G35" s="80">
        <v>599</v>
      </c>
      <c r="H35" s="99">
        <v>0.57631578947368411</v>
      </c>
      <c r="I35" s="163">
        <v>219</v>
      </c>
    </row>
    <row r="36" spans="1:9" ht="15" customHeight="1">
      <c r="A36" s="221" t="s">
        <v>167</v>
      </c>
      <c r="B36" s="204" t="s">
        <v>298</v>
      </c>
      <c r="C36" s="92">
        <v>620</v>
      </c>
      <c r="D36" s="92">
        <v>758</v>
      </c>
      <c r="E36" s="99">
        <v>0.22258064516129039</v>
      </c>
      <c r="F36" s="92">
        <v>1321</v>
      </c>
      <c r="G36" s="92">
        <v>1620</v>
      </c>
      <c r="H36" s="99">
        <v>0.22634367903103714</v>
      </c>
      <c r="I36" s="163">
        <v>299</v>
      </c>
    </row>
    <row r="37" spans="1:9" ht="15" customHeight="1">
      <c r="A37" s="221" t="s">
        <v>168</v>
      </c>
      <c r="B37" s="207" t="s">
        <v>299</v>
      </c>
      <c r="C37" s="3">
        <v>3277</v>
      </c>
      <c r="D37" s="3">
        <v>1769</v>
      </c>
      <c r="E37" s="99">
        <v>-0.46017699115044253</v>
      </c>
      <c r="F37" s="3">
        <v>9307</v>
      </c>
      <c r="G37" s="3">
        <v>5433</v>
      </c>
      <c r="H37" s="99">
        <v>-0.41624583646717528</v>
      </c>
      <c r="I37" s="163">
        <v>-3874</v>
      </c>
    </row>
    <row r="38" spans="1:9" ht="15" customHeight="1">
      <c r="A38" s="221" t="s">
        <v>208</v>
      </c>
      <c r="B38" s="208" t="s">
        <v>300</v>
      </c>
      <c r="C38" s="3">
        <v>182</v>
      </c>
      <c r="D38" s="3">
        <v>130</v>
      </c>
      <c r="E38" s="99">
        <v>-0.2857142857142857</v>
      </c>
      <c r="F38" s="3">
        <v>591</v>
      </c>
      <c r="G38" s="3">
        <v>454</v>
      </c>
      <c r="H38" s="99">
        <v>-0.23181049069373938</v>
      </c>
      <c r="I38" s="163">
        <v>-137</v>
      </c>
    </row>
    <row r="39" spans="1:9" ht="15" customHeight="1">
      <c r="A39" s="221" t="s">
        <v>209</v>
      </c>
      <c r="B39" s="206" t="s">
        <v>207</v>
      </c>
      <c r="C39" s="80">
        <v>645</v>
      </c>
      <c r="D39" s="80">
        <v>874</v>
      </c>
      <c r="E39" s="99">
        <v>0.35503875968992249</v>
      </c>
      <c r="F39" s="80">
        <v>1210</v>
      </c>
      <c r="G39" s="80">
        <v>1410</v>
      </c>
      <c r="H39" s="99">
        <v>0.165289256198347</v>
      </c>
      <c r="I39" s="163">
        <v>200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7943</v>
      </c>
      <c r="D41" s="83">
        <v>8281</v>
      </c>
      <c r="E41" s="129">
        <v>4.2553191489361764E-2</v>
      </c>
      <c r="F41" s="83">
        <v>30059</v>
      </c>
      <c r="G41" s="83">
        <v>30715</v>
      </c>
      <c r="H41" s="129">
        <v>2.1823746631624452E-2</v>
      </c>
      <c r="I41" s="163">
        <v>656</v>
      </c>
    </row>
    <row r="42" spans="1:9" ht="15" customHeight="1">
      <c r="A42" s="221" t="s">
        <v>154</v>
      </c>
      <c r="B42" s="204" t="s">
        <v>107</v>
      </c>
      <c r="C42" s="80">
        <v>2436</v>
      </c>
      <c r="D42" s="80">
        <v>2502</v>
      </c>
      <c r="E42" s="96">
        <v>2.7093596059113212E-2</v>
      </c>
      <c r="F42" s="80">
        <v>20006</v>
      </c>
      <c r="G42" s="80">
        <v>20283</v>
      </c>
      <c r="H42" s="4">
        <v>1.384584624612617E-2</v>
      </c>
      <c r="I42" s="163">
        <v>277</v>
      </c>
    </row>
    <row r="43" spans="1:9" ht="15" customHeight="1">
      <c r="A43" s="221" t="s">
        <v>151</v>
      </c>
      <c r="B43" s="207" t="s">
        <v>108</v>
      </c>
      <c r="C43" s="80">
        <v>29</v>
      </c>
      <c r="D43" s="80">
        <v>21</v>
      </c>
      <c r="E43" s="96">
        <v>-0.27586206896551724</v>
      </c>
      <c r="F43" s="80">
        <v>60</v>
      </c>
      <c r="G43" s="80">
        <v>35</v>
      </c>
      <c r="H43" s="4">
        <v>-0.41666666666666663</v>
      </c>
      <c r="I43" s="163">
        <v>-25</v>
      </c>
    </row>
    <row r="44" spans="1:9" ht="15" customHeight="1">
      <c r="A44" s="224" t="s">
        <v>210</v>
      </c>
      <c r="B44" s="206" t="s">
        <v>211</v>
      </c>
      <c r="C44" s="80">
        <v>1519</v>
      </c>
      <c r="D44" s="80">
        <v>1530</v>
      </c>
      <c r="E44" s="96">
        <v>7.2416063199474134E-3</v>
      </c>
      <c r="F44" s="80">
        <v>2619</v>
      </c>
      <c r="G44" s="80">
        <v>2511</v>
      </c>
      <c r="H44" s="4">
        <v>-4.123711340206182E-2</v>
      </c>
      <c r="I44" s="163">
        <v>-108</v>
      </c>
    </row>
    <row r="45" spans="1:9" ht="15" customHeight="1">
      <c r="A45" s="221" t="s">
        <v>152</v>
      </c>
      <c r="B45" s="209" t="s">
        <v>109</v>
      </c>
      <c r="C45" s="80">
        <v>543</v>
      </c>
      <c r="D45" s="80">
        <v>864</v>
      </c>
      <c r="E45" s="97">
        <v>0.59116022099447507</v>
      </c>
      <c r="F45" s="80">
        <v>1455</v>
      </c>
      <c r="G45" s="80">
        <v>1648</v>
      </c>
      <c r="H45" s="59">
        <v>0.13264604810996561</v>
      </c>
      <c r="I45" s="163">
        <v>193</v>
      </c>
    </row>
    <row r="46" spans="1:9" ht="15" customHeight="1">
      <c r="A46" s="221" t="s">
        <v>153</v>
      </c>
      <c r="B46" s="204" t="s">
        <v>110</v>
      </c>
      <c r="C46" s="80">
        <v>728</v>
      </c>
      <c r="D46" s="80">
        <v>765</v>
      </c>
      <c r="E46" s="97">
        <v>5.0824175824175866E-2</v>
      </c>
      <c r="F46" s="80">
        <v>1398</v>
      </c>
      <c r="G46" s="80">
        <v>1854</v>
      </c>
      <c r="H46" s="59">
        <v>0.32618025751072954</v>
      </c>
      <c r="I46" s="163">
        <v>456</v>
      </c>
    </row>
    <row r="47" spans="1:9" ht="15" customHeight="1">
      <c r="A47" s="221" t="s">
        <v>137</v>
      </c>
      <c r="B47" s="204" t="s">
        <v>301</v>
      </c>
      <c r="C47" s="80">
        <v>1722</v>
      </c>
      <c r="D47" s="80">
        <v>1635</v>
      </c>
      <c r="E47" s="97">
        <v>-5.0522648083623722E-2</v>
      </c>
      <c r="F47" s="80">
        <v>2671</v>
      </c>
      <c r="G47" s="80">
        <v>2611</v>
      </c>
      <c r="H47" s="59">
        <v>-2.2463496817671236E-2</v>
      </c>
      <c r="I47" s="163">
        <v>-60</v>
      </c>
    </row>
    <row r="48" spans="1:9" ht="15" customHeight="1">
      <c r="A48" s="225">
        <v>10609</v>
      </c>
      <c r="B48" s="204" t="s">
        <v>227</v>
      </c>
      <c r="C48" s="80">
        <v>138</v>
      </c>
      <c r="D48" s="80">
        <v>153</v>
      </c>
      <c r="E48" s="89">
        <v>0.10869565217391308</v>
      </c>
      <c r="F48" s="80">
        <v>180</v>
      </c>
      <c r="G48" s="80">
        <v>227</v>
      </c>
      <c r="H48" s="89">
        <v>0.26111111111111107</v>
      </c>
      <c r="I48" s="163">
        <v>47</v>
      </c>
    </row>
    <row r="49" spans="1:9" ht="15" customHeight="1">
      <c r="A49" s="225">
        <v>10612</v>
      </c>
      <c r="B49" s="204" t="s">
        <v>228</v>
      </c>
      <c r="C49" s="80">
        <v>89</v>
      </c>
      <c r="D49" s="80">
        <v>145</v>
      </c>
      <c r="E49" s="89">
        <v>0.6292134831460674</v>
      </c>
      <c r="F49" s="80">
        <v>217</v>
      </c>
      <c r="G49" s="80">
        <v>249</v>
      </c>
      <c r="H49" s="89">
        <v>0.14746543778801846</v>
      </c>
      <c r="I49" s="163">
        <v>32</v>
      </c>
    </row>
    <row r="50" spans="1:9" ht="15" customHeight="1">
      <c r="A50" s="225">
        <v>10316</v>
      </c>
      <c r="B50" s="204" t="s">
        <v>288</v>
      </c>
      <c r="C50" s="80">
        <v>739</v>
      </c>
      <c r="D50" s="80">
        <v>666</v>
      </c>
      <c r="E50" s="89">
        <v>-9.8782138024357202E-2</v>
      </c>
      <c r="F50" s="80">
        <v>1453</v>
      </c>
      <c r="G50" s="80">
        <v>1297</v>
      </c>
      <c r="H50" s="89">
        <v>-0.10736407432897455</v>
      </c>
      <c r="I50" s="163">
        <v>-156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21740</v>
      </c>
      <c r="D52" s="83">
        <v>24069</v>
      </c>
      <c r="E52" s="129">
        <v>0.10712971481140765</v>
      </c>
      <c r="F52" s="83">
        <v>48990</v>
      </c>
      <c r="G52" s="83">
        <v>53182</v>
      </c>
      <c r="H52" s="129">
        <v>8.5568483363951842E-2</v>
      </c>
      <c r="I52" s="163">
        <v>4192</v>
      </c>
    </row>
    <row r="53" spans="1:9" ht="15" customHeight="1">
      <c r="A53" s="221" t="s">
        <v>190</v>
      </c>
      <c r="B53" s="204" t="s">
        <v>185</v>
      </c>
      <c r="C53" s="3">
        <v>908</v>
      </c>
      <c r="D53" s="3">
        <v>939</v>
      </c>
      <c r="E53" s="4">
        <v>3.4140969162995694E-2</v>
      </c>
      <c r="F53" s="3">
        <v>1824</v>
      </c>
      <c r="G53" s="3">
        <v>1633</v>
      </c>
      <c r="H53" s="4">
        <v>-0.10471491228070173</v>
      </c>
      <c r="I53" s="163">
        <v>-191</v>
      </c>
    </row>
    <row r="54" spans="1:9" ht="15" customHeight="1">
      <c r="A54" s="221" t="s">
        <v>197</v>
      </c>
      <c r="B54" s="204" t="s">
        <v>192</v>
      </c>
      <c r="C54" s="3">
        <v>205</v>
      </c>
      <c r="D54" s="3">
        <v>113</v>
      </c>
      <c r="E54" s="4">
        <v>-0.448780487804878</v>
      </c>
      <c r="F54" s="3">
        <v>672</v>
      </c>
      <c r="G54" s="3">
        <v>279</v>
      </c>
      <c r="H54" s="4">
        <v>-0.5848214285714286</v>
      </c>
      <c r="I54" s="163">
        <v>-393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342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191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08">
        <v>2018</v>
      </c>
      <c r="D63" s="108">
        <v>2019</v>
      </c>
      <c r="E63" s="154" t="s">
        <v>28</v>
      </c>
      <c r="F63" s="108">
        <v>2018</v>
      </c>
      <c r="G63" s="108">
        <v>2019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520</v>
      </c>
      <c r="D65" s="3">
        <v>480</v>
      </c>
      <c r="E65" s="4">
        <v>-7.6923076923076872E-2</v>
      </c>
      <c r="F65" s="3">
        <v>836</v>
      </c>
      <c r="G65" s="3">
        <v>799</v>
      </c>
      <c r="H65" s="4">
        <v>-4.4258373205741663E-2</v>
      </c>
      <c r="I65" s="163">
        <v>-37</v>
      </c>
    </row>
    <row r="66" spans="1:9" ht="15" customHeight="1">
      <c r="A66" s="221" t="s">
        <v>170</v>
      </c>
      <c r="B66" s="204" t="s">
        <v>112</v>
      </c>
      <c r="C66" s="3">
        <v>1553</v>
      </c>
      <c r="D66" s="3">
        <v>1797</v>
      </c>
      <c r="E66" s="4">
        <v>0.15711526078557636</v>
      </c>
      <c r="F66" s="3">
        <v>3191</v>
      </c>
      <c r="G66" s="3">
        <v>3012</v>
      </c>
      <c r="H66" s="4">
        <v>-5.6095267941084326E-2</v>
      </c>
      <c r="I66" s="163">
        <v>-179</v>
      </c>
    </row>
    <row r="67" spans="1:9" ht="15" customHeight="1">
      <c r="A67" s="221" t="s">
        <v>171</v>
      </c>
      <c r="B67" s="204" t="s">
        <v>113</v>
      </c>
      <c r="C67" s="3">
        <v>14070</v>
      </c>
      <c r="D67" s="3">
        <v>16880</v>
      </c>
      <c r="E67" s="4">
        <v>0.19971570717839371</v>
      </c>
      <c r="F67" s="3">
        <v>33060</v>
      </c>
      <c r="G67" s="3">
        <v>39348</v>
      </c>
      <c r="H67" s="4">
        <v>0.19019963702359344</v>
      </c>
      <c r="I67" s="163">
        <v>6288</v>
      </c>
    </row>
    <row r="68" spans="1:9" ht="15" customHeight="1">
      <c r="A68" s="221" t="s">
        <v>172</v>
      </c>
      <c r="B68" s="207" t="s">
        <v>118</v>
      </c>
      <c r="C68" s="3">
        <v>390</v>
      </c>
      <c r="D68" s="3">
        <v>283</v>
      </c>
      <c r="E68" s="4">
        <v>-0.27435897435897438</v>
      </c>
      <c r="F68" s="3">
        <v>845</v>
      </c>
      <c r="G68" s="3">
        <v>612</v>
      </c>
      <c r="H68" s="4">
        <v>-0.27573964497041425</v>
      </c>
      <c r="I68" s="163">
        <v>-233</v>
      </c>
    </row>
    <row r="69" spans="1:9" ht="15" customHeight="1">
      <c r="A69" s="226" t="s">
        <v>212</v>
      </c>
      <c r="B69" s="206" t="s">
        <v>213</v>
      </c>
      <c r="C69" s="3">
        <v>530</v>
      </c>
      <c r="D69" s="3">
        <v>414</v>
      </c>
      <c r="E69" s="4">
        <v>-0.21886792452830184</v>
      </c>
      <c r="F69" s="3">
        <v>915</v>
      </c>
      <c r="G69" s="3">
        <v>844</v>
      </c>
      <c r="H69" s="4">
        <v>-7.7595628415300544E-2</v>
      </c>
      <c r="I69" s="163">
        <v>-71</v>
      </c>
    </row>
    <row r="70" spans="1:9" ht="15" customHeight="1">
      <c r="A70" s="196">
        <v>10814</v>
      </c>
      <c r="B70" s="204" t="s">
        <v>289</v>
      </c>
      <c r="C70" s="3">
        <v>2063</v>
      </c>
      <c r="D70" s="3">
        <v>2072</v>
      </c>
      <c r="E70" s="4">
        <v>4.3625787687833206E-3</v>
      </c>
      <c r="F70" s="3">
        <v>4927</v>
      </c>
      <c r="G70" s="3">
        <v>4726</v>
      </c>
      <c r="H70" s="4">
        <v>-4.079561599350523E-2</v>
      </c>
      <c r="I70" s="163">
        <v>-201</v>
      </c>
    </row>
    <row r="71" spans="1:9" ht="15" customHeight="1">
      <c r="A71" s="221" t="s">
        <v>173</v>
      </c>
      <c r="B71" s="209" t="s">
        <v>114</v>
      </c>
      <c r="C71" s="3">
        <v>1501</v>
      </c>
      <c r="D71" s="3">
        <v>1091</v>
      </c>
      <c r="E71" s="4">
        <v>-0.27315123251165885</v>
      </c>
      <c r="F71" s="3">
        <v>2720</v>
      </c>
      <c r="G71" s="3">
        <v>1929</v>
      </c>
      <c r="H71" s="4">
        <v>-0.29080882352941173</v>
      </c>
      <c r="I71" s="163">
        <v>-791</v>
      </c>
    </row>
    <row r="72" spans="1:9" ht="15" customHeight="1">
      <c r="I72" s="163"/>
    </row>
    <row r="73" spans="1:9" ht="15" customHeight="1">
      <c r="B73" s="202" t="s">
        <v>33</v>
      </c>
      <c r="C73" s="83">
        <v>22485</v>
      </c>
      <c r="D73" s="83">
        <v>25180</v>
      </c>
      <c r="E73" s="129">
        <v>0.11985768289971088</v>
      </c>
      <c r="F73" s="83">
        <v>96807</v>
      </c>
      <c r="G73" s="83">
        <v>95984</v>
      </c>
      <c r="H73" s="129">
        <v>-8.5014513413286252E-3</v>
      </c>
      <c r="I73" s="163">
        <v>-823</v>
      </c>
    </row>
    <row r="74" spans="1:9" ht="15" customHeight="1">
      <c r="A74" s="221" t="s">
        <v>174</v>
      </c>
      <c r="B74" s="204" t="s">
        <v>115</v>
      </c>
      <c r="C74" s="3">
        <v>15209</v>
      </c>
      <c r="D74" s="3">
        <v>16354</v>
      </c>
      <c r="E74" s="4">
        <v>7.5284371096061564E-2</v>
      </c>
      <c r="F74" s="3">
        <v>84038</v>
      </c>
      <c r="G74" s="3">
        <v>80093</v>
      </c>
      <c r="H74" s="4">
        <v>-4.6943049572812257E-2</v>
      </c>
      <c r="I74" s="163">
        <v>-3945</v>
      </c>
    </row>
    <row r="75" spans="1:9" ht="15" customHeight="1">
      <c r="A75" s="221" t="s">
        <v>175</v>
      </c>
      <c r="B75" s="204" t="s">
        <v>116</v>
      </c>
      <c r="C75" s="3">
        <v>213</v>
      </c>
      <c r="D75" s="3">
        <v>202</v>
      </c>
      <c r="E75" s="4">
        <v>-5.1643192488262879E-2</v>
      </c>
      <c r="F75" s="3">
        <v>448</v>
      </c>
      <c r="G75" s="3">
        <v>340</v>
      </c>
      <c r="H75" s="4">
        <v>-0.2410714285714286</v>
      </c>
      <c r="I75" s="163">
        <v>-108</v>
      </c>
    </row>
    <row r="76" spans="1:9" ht="15" customHeight="1">
      <c r="A76" s="221" t="s">
        <v>176</v>
      </c>
      <c r="B76" s="204" t="s">
        <v>123</v>
      </c>
      <c r="C76" s="3">
        <v>892</v>
      </c>
      <c r="D76" s="3">
        <v>1207</v>
      </c>
      <c r="E76" s="4">
        <v>0.35313901345291487</v>
      </c>
      <c r="F76" s="3">
        <v>1684</v>
      </c>
      <c r="G76" s="3">
        <v>2424</v>
      </c>
      <c r="H76" s="4">
        <v>0.43942992874109255</v>
      </c>
      <c r="I76" s="163">
        <v>740</v>
      </c>
    </row>
    <row r="77" spans="1:9" ht="15" customHeight="1">
      <c r="A77" s="221" t="s">
        <v>201</v>
      </c>
      <c r="B77" s="207" t="s">
        <v>200</v>
      </c>
      <c r="C77" s="3">
        <v>1932</v>
      </c>
      <c r="D77" s="3">
        <v>2025</v>
      </c>
      <c r="E77" s="4">
        <v>4.8136645962732816E-2</v>
      </c>
      <c r="F77" s="3">
        <v>2751</v>
      </c>
      <c r="G77" s="3">
        <v>2814</v>
      </c>
      <c r="H77" s="4">
        <v>2.2900763358778553E-2</v>
      </c>
      <c r="I77" s="163">
        <v>63</v>
      </c>
    </row>
    <row r="78" spans="1:9" ht="15" customHeight="1">
      <c r="A78" s="226" t="s">
        <v>177</v>
      </c>
      <c r="B78" s="206" t="s">
        <v>117</v>
      </c>
      <c r="C78" s="3">
        <v>121</v>
      </c>
      <c r="D78" s="3">
        <v>191</v>
      </c>
      <c r="E78" s="4">
        <v>0.57851239669421495</v>
      </c>
      <c r="F78" s="3">
        <v>205</v>
      </c>
      <c r="G78" s="3">
        <v>359</v>
      </c>
      <c r="H78" s="4">
        <v>0.75121951219512195</v>
      </c>
      <c r="I78" s="163">
        <v>154</v>
      </c>
    </row>
    <row r="79" spans="1:9" ht="15" customHeight="1">
      <c r="A79" s="226" t="s">
        <v>224</v>
      </c>
      <c r="B79" s="206" t="s">
        <v>229</v>
      </c>
      <c r="C79" s="3">
        <v>267</v>
      </c>
      <c r="D79" s="3">
        <v>318</v>
      </c>
      <c r="E79" s="4">
        <v>0.1910112359550562</v>
      </c>
      <c r="F79" s="3">
        <v>535</v>
      </c>
      <c r="G79" s="3">
        <v>481</v>
      </c>
      <c r="H79" s="4">
        <v>-0.10093457943925233</v>
      </c>
      <c r="I79" s="163">
        <v>-54</v>
      </c>
    </row>
    <row r="80" spans="1:9" ht="15" customHeight="1">
      <c r="A80" s="226" t="s">
        <v>215</v>
      </c>
      <c r="B80" s="206" t="s">
        <v>214</v>
      </c>
      <c r="C80" s="3">
        <v>186</v>
      </c>
      <c r="D80" s="3">
        <v>225</v>
      </c>
      <c r="E80" s="4">
        <v>0.20967741935483875</v>
      </c>
      <c r="F80" s="3">
        <v>214</v>
      </c>
      <c r="G80" s="3">
        <v>238</v>
      </c>
      <c r="H80" s="4">
        <v>0.11214953271028039</v>
      </c>
      <c r="I80" s="163">
        <v>24</v>
      </c>
    </row>
    <row r="81" spans="1:9" ht="15" customHeight="1">
      <c r="A81" s="221" t="s">
        <v>183</v>
      </c>
      <c r="B81" s="209" t="s">
        <v>302</v>
      </c>
      <c r="C81" s="3">
        <v>389</v>
      </c>
      <c r="D81" s="3">
        <v>388</v>
      </c>
      <c r="E81" s="4">
        <v>-2.5706940874036244E-3</v>
      </c>
      <c r="F81" s="3">
        <v>765</v>
      </c>
      <c r="G81" s="3">
        <v>674</v>
      </c>
      <c r="H81" s="4">
        <v>-0.11895424836601309</v>
      </c>
      <c r="I81" s="163">
        <v>-91</v>
      </c>
    </row>
    <row r="82" spans="1:9" ht="15" customHeight="1">
      <c r="A82" s="221" t="s">
        <v>178</v>
      </c>
      <c r="B82" s="204" t="s">
        <v>119</v>
      </c>
      <c r="C82" s="3">
        <v>213</v>
      </c>
      <c r="D82" s="3">
        <v>233</v>
      </c>
      <c r="E82" s="4">
        <v>9.3896713615023497E-2</v>
      </c>
      <c r="F82" s="3">
        <v>472</v>
      </c>
      <c r="G82" s="3">
        <v>530</v>
      </c>
      <c r="H82" s="4">
        <v>0.12288135593220328</v>
      </c>
      <c r="I82" s="163">
        <v>58</v>
      </c>
    </row>
    <row r="83" spans="1:9" ht="15" customHeight="1">
      <c r="A83" s="221" t="s">
        <v>179</v>
      </c>
      <c r="B83" s="204" t="s">
        <v>33</v>
      </c>
      <c r="C83" s="3">
        <v>517</v>
      </c>
      <c r="D83" s="3">
        <v>491</v>
      </c>
      <c r="E83" s="4">
        <v>-5.0290135396518387E-2</v>
      </c>
      <c r="F83" s="3">
        <v>978</v>
      </c>
      <c r="G83" s="3">
        <v>1043</v>
      </c>
      <c r="H83" s="4">
        <v>6.6462167689161467E-2</v>
      </c>
      <c r="I83" s="163">
        <v>65</v>
      </c>
    </row>
    <row r="84" spans="1:9" ht="15" customHeight="1">
      <c r="A84" s="221" t="s">
        <v>180</v>
      </c>
      <c r="B84" s="204" t="s">
        <v>120</v>
      </c>
      <c r="C84" s="3">
        <v>1701</v>
      </c>
      <c r="D84" s="3">
        <v>2106</v>
      </c>
      <c r="E84" s="4">
        <v>0.23809523809523814</v>
      </c>
      <c r="F84" s="3">
        <v>2685</v>
      </c>
      <c r="G84" s="3">
        <v>3558</v>
      </c>
      <c r="H84" s="4">
        <v>0.32513966480446932</v>
      </c>
      <c r="I84" s="163">
        <v>873</v>
      </c>
    </row>
    <row r="85" spans="1:9" ht="15" customHeight="1">
      <c r="A85" s="221" t="s">
        <v>181</v>
      </c>
      <c r="B85" s="204" t="s">
        <v>121</v>
      </c>
      <c r="C85" s="3">
        <v>98</v>
      </c>
      <c r="D85" s="3">
        <v>176</v>
      </c>
      <c r="E85" s="4">
        <v>0.79591836734693877</v>
      </c>
      <c r="F85" s="3">
        <v>203</v>
      </c>
      <c r="G85" s="3">
        <v>340</v>
      </c>
      <c r="H85" s="4">
        <v>0.67487684729064035</v>
      </c>
      <c r="I85" s="163">
        <v>137</v>
      </c>
    </row>
    <row r="86" spans="1:9" ht="15" customHeight="1">
      <c r="A86" s="221" t="s">
        <v>182</v>
      </c>
      <c r="B86" s="204" t="s">
        <v>122</v>
      </c>
      <c r="C86" s="3">
        <v>713</v>
      </c>
      <c r="D86" s="3">
        <v>1224</v>
      </c>
      <c r="E86" s="4">
        <v>0.71669004207573628</v>
      </c>
      <c r="F86" s="3">
        <v>1795</v>
      </c>
      <c r="G86" s="3">
        <v>3042</v>
      </c>
      <c r="H86" s="4">
        <v>0.69470752089136489</v>
      </c>
      <c r="I86" s="163">
        <v>1247</v>
      </c>
    </row>
    <row r="87" spans="1:9" ht="15" customHeight="1">
      <c r="A87" s="222" t="s">
        <v>225</v>
      </c>
      <c r="B87" s="204" t="s">
        <v>226</v>
      </c>
      <c r="C87" s="3">
        <v>34</v>
      </c>
      <c r="D87" s="3">
        <v>40</v>
      </c>
      <c r="E87" s="4">
        <v>0.17647058823529416</v>
      </c>
      <c r="F87" s="3">
        <v>34</v>
      </c>
      <c r="G87" s="3">
        <v>48</v>
      </c>
      <c r="H87" s="4">
        <v>0.41176470588235303</v>
      </c>
      <c r="I87" s="163">
        <v>14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15893</v>
      </c>
      <c r="D89" s="83">
        <v>18036</v>
      </c>
      <c r="E89" s="129">
        <v>0.13483923740011328</v>
      </c>
      <c r="F89" s="83">
        <v>38925</v>
      </c>
      <c r="G89" s="83">
        <v>43537</v>
      </c>
      <c r="H89" s="129">
        <v>0.11848426461143213</v>
      </c>
      <c r="I89" s="163">
        <v>4612</v>
      </c>
    </row>
    <row r="90" spans="1:9" ht="15" customHeight="1">
      <c r="A90" s="221" t="s">
        <v>195</v>
      </c>
      <c r="B90" s="204" t="s">
        <v>193</v>
      </c>
      <c r="C90" s="3">
        <v>648</v>
      </c>
      <c r="D90" s="3">
        <v>757</v>
      </c>
      <c r="E90" s="4">
        <v>0.16820987654320985</v>
      </c>
      <c r="F90" s="3">
        <v>1306</v>
      </c>
      <c r="G90" s="3">
        <v>1529</v>
      </c>
      <c r="H90" s="4">
        <v>0.17075038284839206</v>
      </c>
      <c r="I90" s="163">
        <v>223</v>
      </c>
    </row>
    <row r="91" spans="1:9" ht="15" customHeight="1">
      <c r="A91" s="221" t="s">
        <v>142</v>
      </c>
      <c r="B91" s="211" t="s">
        <v>124</v>
      </c>
      <c r="C91" s="3">
        <v>242</v>
      </c>
      <c r="D91" s="3">
        <v>286</v>
      </c>
      <c r="E91" s="4">
        <v>0.18181818181818188</v>
      </c>
      <c r="F91" s="3">
        <v>616</v>
      </c>
      <c r="G91" s="3">
        <v>703</v>
      </c>
      <c r="H91" s="4">
        <v>0.14123376623376616</v>
      </c>
      <c r="I91" s="163">
        <v>87</v>
      </c>
    </row>
    <row r="92" spans="1:9" ht="15" customHeight="1">
      <c r="A92" s="196">
        <v>10404</v>
      </c>
      <c r="B92" s="205" t="s">
        <v>318</v>
      </c>
      <c r="C92" s="169">
        <v>108</v>
      </c>
      <c r="D92" s="169">
        <v>69</v>
      </c>
      <c r="E92" s="237">
        <v>-0.36111111111111116</v>
      </c>
      <c r="F92" s="169">
        <v>352</v>
      </c>
      <c r="G92" s="169">
        <v>270</v>
      </c>
      <c r="H92" s="237">
        <v>-0.23295454545454541</v>
      </c>
      <c r="I92" s="163">
        <v>-82</v>
      </c>
    </row>
    <row r="93" spans="1:9" ht="15" customHeight="1">
      <c r="A93" s="221" t="s">
        <v>143</v>
      </c>
      <c r="B93" s="211" t="s">
        <v>34</v>
      </c>
      <c r="C93" s="3">
        <v>1042</v>
      </c>
      <c r="D93" s="3">
        <v>1271</v>
      </c>
      <c r="E93" s="4">
        <v>0.21976967370441458</v>
      </c>
      <c r="F93" s="3">
        <v>1960</v>
      </c>
      <c r="G93" s="3">
        <v>2430</v>
      </c>
      <c r="H93" s="4">
        <v>0.23979591836734704</v>
      </c>
      <c r="I93" s="163">
        <v>470</v>
      </c>
    </row>
    <row r="94" spans="1:9" ht="15" customHeight="1">
      <c r="A94" s="221" t="s">
        <v>144</v>
      </c>
      <c r="B94" s="211" t="s">
        <v>125</v>
      </c>
      <c r="C94" s="3">
        <v>1453</v>
      </c>
      <c r="D94" s="3">
        <v>1433</v>
      </c>
      <c r="E94" s="4">
        <v>-1.3764624913971124E-2</v>
      </c>
      <c r="F94" s="3">
        <v>2911</v>
      </c>
      <c r="G94" s="3">
        <v>2790</v>
      </c>
      <c r="H94" s="4">
        <v>-4.1566472002748212E-2</v>
      </c>
      <c r="I94" s="163">
        <v>-121</v>
      </c>
    </row>
    <row r="95" spans="1:9" ht="15" customHeight="1">
      <c r="A95" s="221" t="s">
        <v>196</v>
      </c>
      <c r="B95" s="207" t="s">
        <v>194</v>
      </c>
      <c r="C95" s="3">
        <v>1140</v>
      </c>
      <c r="D95" s="3">
        <v>954</v>
      </c>
      <c r="E95" s="4">
        <v>-0.16315789473684206</v>
      </c>
      <c r="F95" s="3">
        <v>2619</v>
      </c>
      <c r="G95" s="3">
        <v>1935</v>
      </c>
      <c r="H95" s="4">
        <v>-0.26116838487972505</v>
      </c>
      <c r="I95" s="163">
        <v>-684</v>
      </c>
    </row>
    <row r="96" spans="1:9" ht="15" customHeight="1">
      <c r="A96" s="226" t="s">
        <v>216</v>
      </c>
      <c r="B96" s="206" t="s">
        <v>303</v>
      </c>
      <c r="C96" s="3">
        <v>224</v>
      </c>
      <c r="D96" s="3">
        <v>266</v>
      </c>
      <c r="E96" s="4">
        <v>0.1875</v>
      </c>
      <c r="F96" s="3">
        <v>479</v>
      </c>
      <c r="G96" s="3">
        <v>618</v>
      </c>
      <c r="H96" s="4">
        <v>0.29018789144050094</v>
      </c>
      <c r="I96" s="163">
        <v>139</v>
      </c>
    </row>
    <row r="97" spans="1:9" ht="15" customHeight="1">
      <c r="A97" s="221" t="s">
        <v>146</v>
      </c>
      <c r="B97" s="212" t="s">
        <v>126</v>
      </c>
      <c r="C97" s="3">
        <v>549</v>
      </c>
      <c r="D97" s="3">
        <v>493</v>
      </c>
      <c r="E97" s="4">
        <v>-0.10200364298724951</v>
      </c>
      <c r="F97" s="3">
        <v>1573</v>
      </c>
      <c r="G97" s="3">
        <v>1639</v>
      </c>
      <c r="H97" s="4">
        <v>4.195804195804187E-2</v>
      </c>
      <c r="I97" s="163">
        <v>66</v>
      </c>
    </row>
    <row r="98" spans="1:9" ht="15" customHeight="1">
      <c r="A98" s="221" t="s">
        <v>145</v>
      </c>
      <c r="B98" s="211" t="s">
        <v>127</v>
      </c>
      <c r="C98" s="3">
        <v>10467</v>
      </c>
      <c r="D98" s="3">
        <v>12468</v>
      </c>
      <c r="E98" s="4">
        <v>0.19117225566064766</v>
      </c>
      <c r="F98" s="3">
        <v>27080</v>
      </c>
      <c r="G98" s="3">
        <v>31512</v>
      </c>
      <c r="H98" s="4">
        <v>0.16366322008862633</v>
      </c>
      <c r="I98" s="163">
        <v>4432</v>
      </c>
    </row>
    <row r="99" spans="1:9" ht="15" customHeight="1">
      <c r="A99" s="226" t="s">
        <v>218</v>
      </c>
      <c r="B99" s="206" t="s">
        <v>217</v>
      </c>
      <c r="C99" s="3">
        <v>20</v>
      </c>
      <c r="D99" s="3">
        <v>39</v>
      </c>
      <c r="E99" s="4">
        <v>0.95</v>
      </c>
      <c r="F99" s="3">
        <v>29</v>
      </c>
      <c r="G99" s="3">
        <v>111</v>
      </c>
      <c r="H99" s="4">
        <v>2.8275862068965516</v>
      </c>
      <c r="I99" s="163">
        <v>82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9637</v>
      </c>
      <c r="D101" s="176">
        <v>10297</v>
      </c>
      <c r="E101" s="129">
        <v>6.8486043374494043E-2</v>
      </c>
      <c r="F101" s="176">
        <v>21868</v>
      </c>
      <c r="G101" s="176">
        <v>23079</v>
      </c>
      <c r="H101" s="129">
        <v>5.5377720870678715E-2</v>
      </c>
      <c r="I101" s="163">
        <v>1211</v>
      </c>
    </row>
    <row r="102" spans="1:9" ht="15" customHeight="1">
      <c r="A102" s="196">
        <v>10501</v>
      </c>
      <c r="B102" s="204" t="s">
        <v>319</v>
      </c>
      <c r="C102" s="3">
        <v>75</v>
      </c>
      <c r="D102" s="3">
        <v>44</v>
      </c>
      <c r="E102" s="4">
        <v>-0.41333333333333333</v>
      </c>
      <c r="F102" s="3">
        <v>182</v>
      </c>
      <c r="G102" s="3">
        <v>146</v>
      </c>
      <c r="H102" s="4">
        <v>-0.19780219780219777</v>
      </c>
      <c r="I102" s="163">
        <v>-36</v>
      </c>
    </row>
    <row r="103" spans="1:9" ht="15" customHeight="1">
      <c r="A103" s="196">
        <v>10502</v>
      </c>
      <c r="B103" s="211" t="s">
        <v>314</v>
      </c>
      <c r="C103" s="3">
        <v>269</v>
      </c>
      <c r="D103" s="3">
        <v>347</v>
      </c>
      <c r="E103" s="4">
        <v>0.28996282527881045</v>
      </c>
      <c r="F103" s="3">
        <v>721</v>
      </c>
      <c r="G103" s="3">
        <v>663</v>
      </c>
      <c r="H103" s="4">
        <v>-8.0443828016643515E-2</v>
      </c>
      <c r="I103" s="163">
        <v>-58</v>
      </c>
    </row>
    <row r="104" spans="1:9" ht="15" customHeight="1">
      <c r="A104" s="221" t="s">
        <v>147</v>
      </c>
      <c r="B104" s="211" t="s">
        <v>304</v>
      </c>
      <c r="C104" s="3">
        <v>761</v>
      </c>
      <c r="D104" s="3">
        <v>900</v>
      </c>
      <c r="E104" s="4">
        <v>0.18265440210249673</v>
      </c>
      <c r="F104" s="3">
        <v>2353</v>
      </c>
      <c r="G104" s="3">
        <v>2577</v>
      </c>
      <c r="H104" s="4">
        <v>9.5197620059498611E-2</v>
      </c>
      <c r="I104" s="163">
        <v>224</v>
      </c>
    </row>
    <row r="105" spans="1:9" ht="15" customHeight="1">
      <c r="A105" s="221" t="s">
        <v>148</v>
      </c>
      <c r="B105" s="211" t="s">
        <v>35</v>
      </c>
      <c r="C105" s="3">
        <v>5738</v>
      </c>
      <c r="D105" s="3">
        <v>6481</v>
      </c>
      <c r="E105" s="4">
        <v>0.12948762635064481</v>
      </c>
      <c r="F105" s="3">
        <v>12916</v>
      </c>
      <c r="G105" s="3">
        <v>13995</v>
      </c>
      <c r="H105" s="4">
        <v>8.3539795602353584E-2</v>
      </c>
      <c r="I105" s="163">
        <v>1079</v>
      </c>
    </row>
    <row r="106" spans="1:9" ht="15" customHeight="1">
      <c r="A106" s="221" t="s">
        <v>188</v>
      </c>
      <c r="B106" s="211" t="s">
        <v>186</v>
      </c>
      <c r="C106" s="3">
        <v>560</v>
      </c>
      <c r="D106" s="3">
        <v>544</v>
      </c>
      <c r="E106" s="4">
        <v>-2.8571428571428581E-2</v>
      </c>
      <c r="F106" s="3">
        <v>1232</v>
      </c>
      <c r="G106" s="3">
        <v>1487</v>
      </c>
      <c r="H106" s="4">
        <v>0.20698051948051943</v>
      </c>
      <c r="I106" s="163">
        <v>255</v>
      </c>
    </row>
    <row r="107" spans="1:9" ht="15" customHeight="1">
      <c r="A107" s="221" t="s">
        <v>149</v>
      </c>
      <c r="B107" s="227" t="s">
        <v>305</v>
      </c>
      <c r="C107" s="3">
        <v>217</v>
      </c>
      <c r="D107" s="3">
        <v>218</v>
      </c>
      <c r="E107" s="4">
        <v>4.6082949308756671E-3</v>
      </c>
      <c r="F107" s="3">
        <v>615</v>
      </c>
      <c r="G107" s="3">
        <v>633</v>
      </c>
      <c r="H107" s="4">
        <v>2.9268292682926855E-2</v>
      </c>
      <c r="I107" s="163">
        <v>18</v>
      </c>
    </row>
    <row r="108" spans="1:9" ht="15" customHeight="1">
      <c r="A108" s="226" t="s">
        <v>219</v>
      </c>
      <c r="B108" s="206" t="s">
        <v>220</v>
      </c>
      <c r="C108" s="3">
        <v>248</v>
      </c>
      <c r="D108" s="3">
        <v>277</v>
      </c>
      <c r="E108" s="4">
        <v>0.11693548387096775</v>
      </c>
      <c r="F108" s="3">
        <v>444</v>
      </c>
      <c r="G108" s="3">
        <v>526</v>
      </c>
      <c r="H108" s="4">
        <v>0.18468468468468457</v>
      </c>
      <c r="I108" s="163">
        <v>82</v>
      </c>
    </row>
    <row r="109" spans="1:9" ht="15.75">
      <c r="A109" s="221" t="s">
        <v>150</v>
      </c>
      <c r="B109" s="212" t="s">
        <v>306</v>
      </c>
      <c r="C109" s="3">
        <v>1769</v>
      </c>
      <c r="D109" s="3">
        <v>1486</v>
      </c>
      <c r="E109" s="4">
        <v>-0.15997738835500286</v>
      </c>
      <c r="F109" s="3">
        <v>3405</v>
      </c>
      <c r="G109" s="3">
        <v>3052</v>
      </c>
      <c r="H109" s="4">
        <v>-0.10367107195301029</v>
      </c>
      <c r="I109" s="163">
        <v>-353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278</v>
      </c>
      <c r="B1" s="103"/>
      <c r="C1" s="103"/>
      <c r="D1" s="103"/>
      <c r="E1" s="103"/>
      <c r="F1" s="103"/>
      <c r="G1" s="103"/>
      <c r="H1" s="103"/>
      <c r="I1" s="107"/>
      <c r="J1" s="102" t="s">
        <v>277</v>
      </c>
      <c r="L1" s="103"/>
      <c r="M1" s="103"/>
      <c r="N1" s="103"/>
      <c r="O1" s="103"/>
      <c r="P1" s="103"/>
      <c r="Q1" s="106"/>
      <c r="R1" s="21"/>
      <c r="S1" s="38" t="s">
        <v>74</v>
      </c>
    </row>
    <row r="2" spans="1:36" ht="15" customHeight="1">
      <c r="A2" s="104" t="s">
        <v>337</v>
      </c>
      <c r="B2" s="104"/>
      <c r="C2" s="104"/>
      <c r="D2" s="104"/>
      <c r="E2" s="104"/>
      <c r="F2" s="104"/>
      <c r="G2" s="104"/>
      <c r="H2" s="104"/>
      <c r="I2" s="107"/>
      <c r="J2" s="104" t="s">
        <v>337</v>
      </c>
      <c r="L2" s="104"/>
      <c r="M2" s="104"/>
      <c r="N2" s="104"/>
      <c r="O2" s="104"/>
      <c r="P2" s="104"/>
      <c r="Q2" s="104"/>
      <c r="T2" s="1" t="s">
        <v>75</v>
      </c>
      <c r="U2" s="51">
        <v>2019</v>
      </c>
      <c r="V2" s="51">
        <v>2018</v>
      </c>
      <c r="W2" s="51" t="s">
        <v>336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1" t="s">
        <v>26</v>
      </c>
      <c r="B4" s="300" t="s">
        <v>25</v>
      </c>
      <c r="C4" s="300"/>
      <c r="D4" s="300"/>
      <c r="E4" s="300"/>
      <c r="F4" s="300"/>
      <c r="G4" s="300"/>
      <c r="H4" s="300"/>
      <c r="J4" s="301" t="s">
        <v>26</v>
      </c>
      <c r="K4" s="300" t="s">
        <v>0</v>
      </c>
      <c r="L4" s="300"/>
      <c r="M4" s="300"/>
      <c r="N4" s="300"/>
      <c r="O4" s="300"/>
      <c r="P4" s="300"/>
      <c r="Q4" s="300"/>
      <c r="R4" s="21"/>
      <c r="S4" s="21"/>
      <c r="T4" s="36"/>
      <c r="U4" s="36">
        <v>1328400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1"/>
      <c r="B5" s="300" t="s">
        <v>2</v>
      </c>
      <c r="C5" s="300"/>
      <c r="D5" s="300" t="s">
        <v>3</v>
      </c>
      <c r="E5" s="300"/>
      <c r="F5" s="300" t="s">
        <v>233</v>
      </c>
      <c r="G5" s="300"/>
      <c r="H5" s="300"/>
      <c r="J5" s="301"/>
      <c r="K5" s="300" t="s">
        <v>2</v>
      </c>
      <c r="L5" s="300"/>
      <c r="M5" s="300" t="s">
        <v>3</v>
      </c>
      <c r="N5" s="300"/>
      <c r="O5" s="300" t="s">
        <v>233</v>
      </c>
      <c r="P5" s="300"/>
      <c r="Q5" s="300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1"/>
      <c r="B6" s="108" t="s">
        <v>330</v>
      </c>
      <c r="C6" s="108" t="s">
        <v>334</v>
      </c>
      <c r="D6" s="108" t="s">
        <v>330</v>
      </c>
      <c r="E6" s="108" t="s">
        <v>334</v>
      </c>
      <c r="F6" s="108" t="s">
        <v>330</v>
      </c>
      <c r="G6" s="108" t="s">
        <v>334</v>
      </c>
      <c r="H6" s="108" t="s">
        <v>28</v>
      </c>
      <c r="J6" s="301"/>
      <c r="K6" s="108" t="s">
        <v>330</v>
      </c>
      <c r="L6" s="108" t="s">
        <v>334</v>
      </c>
      <c r="M6" s="108" t="s">
        <v>330</v>
      </c>
      <c r="N6" s="108" t="s">
        <v>334</v>
      </c>
      <c r="O6" s="108" t="s">
        <v>330</v>
      </c>
      <c r="P6" s="108" t="s">
        <v>334</v>
      </c>
      <c r="Q6" s="118" t="s">
        <v>28</v>
      </c>
      <c r="R6" s="21"/>
      <c r="S6" s="21" t="s">
        <v>16</v>
      </c>
      <c r="T6" s="35" t="s">
        <v>76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3">
        <v>84640</v>
      </c>
      <c r="C8" s="83">
        <v>95517</v>
      </c>
      <c r="D8" s="83">
        <v>23044</v>
      </c>
      <c r="E8" s="83">
        <v>29299</v>
      </c>
      <c r="F8" s="83">
        <v>107684</v>
      </c>
      <c r="G8" s="83">
        <v>124816</v>
      </c>
      <c r="H8" s="129">
        <v>0.15909513019575794</v>
      </c>
      <c r="J8" s="13" t="s">
        <v>29</v>
      </c>
      <c r="K8" s="83">
        <v>240124</v>
      </c>
      <c r="L8" s="83">
        <v>260287</v>
      </c>
      <c r="M8" s="83">
        <v>72036</v>
      </c>
      <c r="N8" s="83">
        <v>93467</v>
      </c>
      <c r="O8" s="83">
        <v>312160</v>
      </c>
      <c r="P8" s="176">
        <v>353754</v>
      </c>
      <c r="Q8" s="129">
        <v>0.13324577139928251</v>
      </c>
      <c r="R8" s="21"/>
      <c r="S8" s="21" t="s">
        <v>18</v>
      </c>
      <c r="T8" s="35" t="s">
        <v>23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36</v>
      </c>
      <c r="B9" s="147">
        <v>57457</v>
      </c>
      <c r="C9" s="147">
        <v>62744</v>
      </c>
      <c r="D9" s="147">
        <v>14671</v>
      </c>
      <c r="E9" s="147">
        <v>17990</v>
      </c>
      <c r="F9" s="147">
        <v>72128</v>
      </c>
      <c r="G9" s="147">
        <v>80734</v>
      </c>
      <c r="H9" s="148">
        <v>0.1193156610470274</v>
      </c>
      <c r="J9" s="137" t="s">
        <v>36</v>
      </c>
      <c r="K9" s="138">
        <v>143924</v>
      </c>
      <c r="L9" s="138">
        <v>144500</v>
      </c>
      <c r="M9" s="138">
        <v>40534</v>
      </c>
      <c r="N9" s="138">
        <v>50796</v>
      </c>
      <c r="O9" s="138">
        <v>184458</v>
      </c>
      <c r="P9" s="138">
        <v>195296</v>
      </c>
      <c r="Q9" s="139">
        <v>5.8755922757484091E-2</v>
      </c>
      <c r="R9" s="21"/>
      <c r="S9" s="21" t="s">
        <v>19</v>
      </c>
      <c r="T9" s="35" t="s">
        <v>65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31984</v>
      </c>
      <c r="C10" s="43">
        <v>34518</v>
      </c>
      <c r="D10" s="43">
        <v>7807</v>
      </c>
      <c r="E10" s="43">
        <v>9912</v>
      </c>
      <c r="F10" s="43">
        <v>39791</v>
      </c>
      <c r="G10" s="43">
        <v>44430</v>
      </c>
      <c r="H10" s="60">
        <v>0.11658415219522</v>
      </c>
      <c r="J10" s="140" t="s">
        <v>37</v>
      </c>
      <c r="K10" s="43">
        <v>82664</v>
      </c>
      <c r="L10" s="43">
        <v>80772</v>
      </c>
      <c r="M10" s="43">
        <v>21738</v>
      </c>
      <c r="N10" s="43">
        <v>29154</v>
      </c>
      <c r="O10" s="43">
        <v>104402</v>
      </c>
      <c r="P10" s="43">
        <v>109926</v>
      </c>
      <c r="Q10" s="141">
        <v>5.2910863776556072E-2</v>
      </c>
      <c r="R10" s="21"/>
      <c r="S10" s="21" t="s">
        <v>20</v>
      </c>
      <c r="T10" s="35" t="s">
        <v>73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20290</v>
      </c>
      <c r="C11" s="44">
        <v>23071</v>
      </c>
      <c r="D11" s="44">
        <v>5643</v>
      </c>
      <c r="E11" s="44">
        <v>6761</v>
      </c>
      <c r="F11" s="44">
        <v>25933</v>
      </c>
      <c r="G11" s="44">
        <v>29832</v>
      </c>
      <c r="H11" s="60">
        <v>0.15034897620792043</v>
      </c>
      <c r="J11" s="142" t="s">
        <v>39</v>
      </c>
      <c r="K11" s="44">
        <v>47652</v>
      </c>
      <c r="L11" s="44">
        <v>50385</v>
      </c>
      <c r="M11" s="44">
        <v>14820</v>
      </c>
      <c r="N11" s="44">
        <v>17647</v>
      </c>
      <c r="O11" s="44">
        <v>62472</v>
      </c>
      <c r="P11" s="44">
        <v>68032</v>
      </c>
      <c r="Q11" s="143">
        <v>8.8999871942630371E-2</v>
      </c>
      <c r="R11" s="21"/>
      <c r="S11" s="21" t="s">
        <v>21</v>
      </c>
      <c r="T11" s="35" t="s">
        <v>77</v>
      </c>
      <c r="U11" s="94">
        <v>353754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5183</v>
      </c>
      <c r="C12" s="45">
        <v>5155</v>
      </c>
      <c r="D12" s="45">
        <v>1221</v>
      </c>
      <c r="E12" s="45">
        <v>1317</v>
      </c>
      <c r="F12" s="45">
        <v>6404</v>
      </c>
      <c r="G12" s="45">
        <v>6472</v>
      </c>
      <c r="H12" s="61">
        <v>1.0618363522798324E-2</v>
      </c>
      <c r="J12" s="144" t="s">
        <v>41</v>
      </c>
      <c r="K12" s="45">
        <v>13608</v>
      </c>
      <c r="L12" s="45">
        <v>13343</v>
      </c>
      <c r="M12" s="45">
        <v>3976</v>
      </c>
      <c r="N12" s="45">
        <v>3995</v>
      </c>
      <c r="O12" s="45">
        <v>17584</v>
      </c>
      <c r="P12" s="45">
        <v>17338</v>
      </c>
      <c r="Q12" s="145">
        <v>-1.3989990900818872E-2</v>
      </c>
      <c r="R12" s="21"/>
      <c r="S12" s="21" t="s">
        <v>22</v>
      </c>
      <c r="T12" s="35" t="s">
        <v>78</v>
      </c>
      <c r="U12" s="94"/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8">
        <v>3421</v>
      </c>
      <c r="C13" s="78">
        <v>4367</v>
      </c>
      <c r="D13" s="78">
        <v>1309</v>
      </c>
      <c r="E13" s="78">
        <v>1515</v>
      </c>
      <c r="F13" s="78">
        <v>4730</v>
      </c>
      <c r="G13" s="78">
        <v>5882</v>
      </c>
      <c r="H13" s="4">
        <v>0.24355179704016905</v>
      </c>
      <c r="J13" s="30" t="s">
        <v>43</v>
      </c>
      <c r="K13" s="79">
        <v>8592</v>
      </c>
      <c r="L13" s="79">
        <v>10581</v>
      </c>
      <c r="M13" s="79">
        <v>4472</v>
      </c>
      <c r="N13" s="79">
        <v>4986</v>
      </c>
      <c r="O13" s="79">
        <v>13064</v>
      </c>
      <c r="P13" s="79">
        <v>15567</v>
      </c>
      <c r="Q13" s="61">
        <v>0.19159522351500313</v>
      </c>
      <c r="R13" s="21"/>
      <c r="S13" s="21" t="s">
        <v>79</v>
      </c>
      <c r="T13" s="35" t="s">
        <v>68</v>
      </c>
      <c r="U13" s="94"/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8">
        <v>1978</v>
      </c>
      <c r="C14" s="78">
        <v>2281</v>
      </c>
      <c r="D14" s="78">
        <v>642</v>
      </c>
      <c r="E14" s="78">
        <v>851</v>
      </c>
      <c r="F14" s="78">
        <v>2620</v>
      </c>
      <c r="G14" s="78">
        <v>3132</v>
      </c>
      <c r="H14" s="4">
        <v>0.19541984732824424</v>
      </c>
      <c r="J14" s="16" t="s">
        <v>44</v>
      </c>
      <c r="K14" s="78">
        <v>5642</v>
      </c>
      <c r="L14" s="78">
        <v>6189</v>
      </c>
      <c r="M14" s="78">
        <v>2843</v>
      </c>
      <c r="N14" s="78">
        <v>3502</v>
      </c>
      <c r="O14" s="78">
        <v>8485</v>
      </c>
      <c r="P14" s="78">
        <v>9691</v>
      </c>
      <c r="Q14" s="4">
        <v>0.14213317619328225</v>
      </c>
      <c r="R14" s="21"/>
      <c r="S14" s="21" t="s">
        <v>81</v>
      </c>
      <c r="T14" s="35" t="s">
        <v>69</v>
      </c>
      <c r="U14" s="94"/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8">
        <v>14391</v>
      </c>
      <c r="C15" s="78">
        <v>17476</v>
      </c>
      <c r="D15" s="78">
        <v>3912</v>
      </c>
      <c r="E15" s="78">
        <v>5533</v>
      </c>
      <c r="F15" s="78">
        <v>18303</v>
      </c>
      <c r="G15" s="78">
        <v>23009</v>
      </c>
      <c r="H15" s="4">
        <v>0.25711631972900628</v>
      </c>
      <c r="J15" s="16" t="s">
        <v>45</v>
      </c>
      <c r="K15" s="78">
        <v>37249</v>
      </c>
      <c r="L15" s="78">
        <v>46315</v>
      </c>
      <c r="M15" s="78">
        <v>12346</v>
      </c>
      <c r="N15" s="78">
        <v>18305</v>
      </c>
      <c r="O15" s="78">
        <v>49595</v>
      </c>
      <c r="P15" s="78">
        <v>64620</v>
      </c>
      <c r="Q15" s="4">
        <v>0.30295392680713773</v>
      </c>
      <c r="R15" s="21"/>
      <c r="S15" s="21" t="s">
        <v>82</v>
      </c>
      <c r="T15" s="35" t="s">
        <v>70</v>
      </c>
      <c r="U15" s="94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8">
        <v>426</v>
      </c>
      <c r="C16" s="78">
        <v>253</v>
      </c>
      <c r="D16" s="78">
        <v>0</v>
      </c>
      <c r="E16" s="78">
        <v>1</v>
      </c>
      <c r="F16" s="78">
        <v>426</v>
      </c>
      <c r="G16" s="78">
        <v>254</v>
      </c>
      <c r="H16" s="4">
        <v>-0.40375586854460099</v>
      </c>
      <c r="J16" s="16" t="s">
        <v>46</v>
      </c>
      <c r="K16" s="78">
        <v>11691</v>
      </c>
      <c r="L16" s="78">
        <v>7872</v>
      </c>
      <c r="M16" s="78">
        <v>0</v>
      </c>
      <c r="N16" s="78">
        <v>23</v>
      </c>
      <c r="O16" s="78">
        <v>11691</v>
      </c>
      <c r="P16" s="78">
        <v>7895</v>
      </c>
      <c r="Q16" s="4">
        <v>-0.32469420922076808</v>
      </c>
      <c r="R16" s="21"/>
      <c r="S16" s="21" t="s">
        <v>83</v>
      </c>
      <c r="T16" s="35" t="s">
        <v>71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8">
        <v>1015</v>
      </c>
      <c r="C17" s="78">
        <v>1722</v>
      </c>
      <c r="D17" s="78">
        <v>5</v>
      </c>
      <c r="E17" s="78">
        <v>14</v>
      </c>
      <c r="F17" s="78">
        <v>1020</v>
      </c>
      <c r="G17" s="78">
        <v>1736</v>
      </c>
      <c r="H17" s="4">
        <v>0.70196078431372544</v>
      </c>
      <c r="J17" s="16" t="s">
        <v>47</v>
      </c>
      <c r="K17" s="78">
        <v>14737</v>
      </c>
      <c r="L17" s="78">
        <v>26470</v>
      </c>
      <c r="M17" s="78">
        <v>77</v>
      </c>
      <c r="N17" s="78">
        <v>79</v>
      </c>
      <c r="O17" s="78">
        <v>14814</v>
      </c>
      <c r="P17" s="78">
        <v>26549</v>
      </c>
      <c r="Q17" s="4">
        <v>0.79215606858377208</v>
      </c>
      <c r="R17" s="21"/>
      <c r="S17" s="21" t="s">
        <v>84</v>
      </c>
      <c r="T17" s="35" t="s">
        <v>85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8">
        <v>863</v>
      </c>
      <c r="C18" s="78">
        <v>967</v>
      </c>
      <c r="D18" s="78">
        <v>150</v>
      </c>
      <c r="E18" s="78">
        <v>272</v>
      </c>
      <c r="F18" s="78">
        <v>1013</v>
      </c>
      <c r="G18" s="78">
        <v>1239</v>
      </c>
      <c r="H18" s="4">
        <v>0.2230997038499507</v>
      </c>
      <c r="J18" s="16" t="s">
        <v>48</v>
      </c>
      <c r="K18" s="78">
        <v>2575</v>
      </c>
      <c r="L18" s="78">
        <v>2250</v>
      </c>
      <c r="M18" s="78">
        <v>198</v>
      </c>
      <c r="N18" s="78">
        <v>583</v>
      </c>
      <c r="O18" s="78">
        <v>2773</v>
      </c>
      <c r="P18" s="78">
        <v>2833</v>
      </c>
      <c r="Q18" s="4">
        <v>2.1637216011539895E-2</v>
      </c>
      <c r="AA18" s="113"/>
    </row>
    <row r="19" spans="1:36" ht="15" customHeight="1">
      <c r="A19" s="16" t="s">
        <v>49</v>
      </c>
      <c r="B19" s="78">
        <v>3856</v>
      </c>
      <c r="C19" s="78">
        <v>4464</v>
      </c>
      <c r="D19" s="78">
        <v>2032</v>
      </c>
      <c r="E19" s="78">
        <v>2550</v>
      </c>
      <c r="F19" s="78">
        <v>5888</v>
      </c>
      <c r="G19" s="78">
        <v>7014</v>
      </c>
      <c r="H19" s="4">
        <v>0.19123641304347827</v>
      </c>
      <c r="J19" s="16" t="s">
        <v>49</v>
      </c>
      <c r="K19" s="78">
        <v>12997</v>
      </c>
      <c r="L19" s="78">
        <v>13539</v>
      </c>
      <c r="M19" s="78">
        <v>10993</v>
      </c>
      <c r="N19" s="78">
        <v>13910</v>
      </c>
      <c r="O19" s="78">
        <v>23990</v>
      </c>
      <c r="P19" s="78">
        <v>27449</v>
      </c>
      <c r="Q19" s="4">
        <v>0.14418507711546469</v>
      </c>
      <c r="R19" s="21"/>
      <c r="S19" s="38" t="s">
        <v>86</v>
      </c>
      <c r="T19" s="1" t="s">
        <v>320</v>
      </c>
      <c r="AA19" s="113"/>
    </row>
    <row r="20" spans="1:36" ht="15" customHeight="1">
      <c r="A20" s="69" t="s">
        <v>50</v>
      </c>
      <c r="B20" s="80">
        <v>1233</v>
      </c>
      <c r="C20" s="80">
        <v>1243</v>
      </c>
      <c r="D20" s="80">
        <v>323</v>
      </c>
      <c r="E20" s="80">
        <v>573</v>
      </c>
      <c r="F20" s="80">
        <v>1556</v>
      </c>
      <c r="G20" s="80">
        <v>1816</v>
      </c>
      <c r="H20" s="96">
        <v>0.16709511568123392</v>
      </c>
      <c r="J20" s="69" t="s">
        <v>50</v>
      </c>
      <c r="K20" s="80">
        <v>2717</v>
      </c>
      <c r="L20" s="80">
        <v>2571</v>
      </c>
      <c r="M20" s="80">
        <v>573</v>
      </c>
      <c r="N20" s="80">
        <v>1283</v>
      </c>
      <c r="O20" s="80">
        <v>3290</v>
      </c>
      <c r="P20" s="80">
        <v>3854</v>
      </c>
      <c r="Q20" s="96">
        <v>0.17142857142857149</v>
      </c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109926</v>
      </c>
      <c r="U25" s="36">
        <v>104402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68032</v>
      </c>
      <c r="U26" s="36">
        <v>62472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17338</v>
      </c>
      <c r="U27" s="36">
        <v>17584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25258</v>
      </c>
      <c r="U28" s="36">
        <v>21549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64620</v>
      </c>
      <c r="U29" s="36">
        <v>49595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34444</v>
      </c>
      <c r="U30" s="36">
        <v>26505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34136</v>
      </c>
      <c r="U31" s="36">
        <v>30053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353754</v>
      </c>
      <c r="U33" s="36">
        <v>312160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280</v>
      </c>
      <c r="B1" s="103"/>
      <c r="C1" s="103"/>
      <c r="D1" s="103"/>
      <c r="E1" s="103"/>
      <c r="F1" s="103"/>
      <c r="G1" s="103"/>
      <c r="H1" s="103"/>
      <c r="I1" s="14"/>
      <c r="J1" s="102" t="s">
        <v>279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337</v>
      </c>
      <c r="B2" s="104"/>
      <c r="C2" s="104"/>
      <c r="D2" s="104"/>
      <c r="E2" s="104"/>
      <c r="F2" s="104"/>
      <c r="G2" s="104"/>
      <c r="H2" s="104"/>
      <c r="I2" s="107"/>
      <c r="J2" s="104" t="s">
        <v>337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2" t="s">
        <v>67</v>
      </c>
      <c r="B4" s="300" t="s">
        <v>25</v>
      </c>
      <c r="C4" s="300"/>
      <c r="D4" s="300"/>
      <c r="E4" s="300"/>
      <c r="F4" s="300"/>
      <c r="G4" s="300"/>
      <c r="H4" s="300"/>
      <c r="J4" s="302" t="s">
        <v>67</v>
      </c>
      <c r="K4" s="300" t="s">
        <v>0</v>
      </c>
      <c r="L4" s="300"/>
      <c r="M4" s="300"/>
      <c r="N4" s="300"/>
      <c r="O4" s="300"/>
      <c r="P4" s="300"/>
      <c r="Q4" s="300"/>
    </row>
    <row r="5" spans="1:17" s="113" customFormat="1" ht="15" customHeight="1">
      <c r="A5" s="302"/>
      <c r="B5" s="300" t="s">
        <v>2</v>
      </c>
      <c r="C5" s="300"/>
      <c r="D5" s="300" t="s">
        <v>3</v>
      </c>
      <c r="E5" s="300"/>
      <c r="F5" s="300" t="s">
        <v>233</v>
      </c>
      <c r="G5" s="300"/>
      <c r="H5" s="300"/>
      <c r="J5" s="302"/>
      <c r="K5" s="300" t="s">
        <v>2</v>
      </c>
      <c r="L5" s="300"/>
      <c r="M5" s="300" t="s">
        <v>3</v>
      </c>
      <c r="N5" s="300"/>
      <c r="O5" s="300" t="s">
        <v>233</v>
      </c>
      <c r="P5" s="300"/>
      <c r="Q5" s="300"/>
    </row>
    <row r="6" spans="1:17" s="113" customFormat="1" ht="15" customHeight="1">
      <c r="A6" s="302"/>
      <c r="B6" s="159" t="s">
        <v>330</v>
      </c>
      <c r="C6" s="159" t="s">
        <v>334</v>
      </c>
      <c r="D6" s="159" t="s">
        <v>330</v>
      </c>
      <c r="E6" s="159" t="s">
        <v>334</v>
      </c>
      <c r="F6" s="159" t="s">
        <v>330</v>
      </c>
      <c r="G6" s="159" t="s">
        <v>334</v>
      </c>
      <c r="H6" s="156" t="s">
        <v>28</v>
      </c>
      <c r="J6" s="302"/>
      <c r="K6" s="108" t="s">
        <v>330</v>
      </c>
      <c r="L6" s="108" t="s">
        <v>334</v>
      </c>
      <c r="M6" s="108" t="s">
        <v>330</v>
      </c>
      <c r="N6" s="108" t="s">
        <v>334</v>
      </c>
      <c r="O6" s="108" t="s">
        <v>330</v>
      </c>
      <c r="P6" s="108" t="s">
        <v>334</v>
      </c>
      <c r="Q6" s="118" t="s">
        <v>28</v>
      </c>
    </row>
    <row r="7" spans="1:17" ht="15" customHeight="1"/>
    <row r="8" spans="1:17" ht="15" customHeight="1">
      <c r="A8" s="13" t="s">
        <v>30</v>
      </c>
      <c r="B8" s="149">
        <v>52408</v>
      </c>
      <c r="C8" s="149">
        <v>58578</v>
      </c>
      <c r="D8" s="149">
        <v>18005</v>
      </c>
      <c r="E8" s="149">
        <v>23316</v>
      </c>
      <c r="F8" s="149">
        <v>70413</v>
      </c>
      <c r="G8" s="197">
        <v>81894</v>
      </c>
      <c r="H8" s="129">
        <v>0.16305227727834359</v>
      </c>
      <c r="J8" s="13" t="s">
        <v>30</v>
      </c>
      <c r="K8" s="149">
        <v>137025</v>
      </c>
      <c r="L8" s="149">
        <v>150775</v>
      </c>
      <c r="M8" s="149">
        <v>57904</v>
      </c>
      <c r="N8" s="149">
        <v>76438</v>
      </c>
      <c r="O8" s="149">
        <v>194929</v>
      </c>
      <c r="P8" s="197">
        <v>227213</v>
      </c>
      <c r="Q8" s="129">
        <v>0.16561927676230837</v>
      </c>
    </row>
    <row r="9" spans="1:17" ht="15" customHeight="1">
      <c r="A9" s="16" t="s">
        <v>36</v>
      </c>
      <c r="B9" s="6">
        <v>29296</v>
      </c>
      <c r="C9" s="6">
        <v>31216</v>
      </c>
      <c r="D9" s="6">
        <v>10464</v>
      </c>
      <c r="E9" s="6">
        <v>12972</v>
      </c>
      <c r="F9" s="6">
        <v>39760</v>
      </c>
      <c r="G9" s="6">
        <v>44188</v>
      </c>
      <c r="H9" s="41">
        <v>0.11136820925553326</v>
      </c>
      <c r="J9" s="16" t="s">
        <v>36</v>
      </c>
      <c r="K9" s="6">
        <v>64515</v>
      </c>
      <c r="L9" s="6">
        <v>68230</v>
      </c>
      <c r="M9" s="6">
        <v>28774</v>
      </c>
      <c r="N9" s="6">
        <v>36542</v>
      </c>
      <c r="O9" s="6">
        <v>93289</v>
      </c>
      <c r="P9" s="6">
        <v>104772</v>
      </c>
      <c r="Q9" s="42">
        <v>0.1230906108973191</v>
      </c>
    </row>
    <row r="10" spans="1:17" ht="15" customHeight="1">
      <c r="A10" s="24" t="s">
        <v>37</v>
      </c>
      <c r="B10" s="43">
        <v>13065</v>
      </c>
      <c r="C10" s="43">
        <v>12739</v>
      </c>
      <c r="D10" s="43">
        <v>5601</v>
      </c>
      <c r="E10" s="43">
        <v>6994</v>
      </c>
      <c r="F10" s="43">
        <v>18666</v>
      </c>
      <c r="G10" s="43">
        <v>19733</v>
      </c>
      <c r="H10" s="25">
        <v>5.7162755812707688E-2</v>
      </c>
      <c r="J10" s="24" t="s">
        <v>37</v>
      </c>
      <c r="K10" s="43">
        <v>24823</v>
      </c>
      <c r="L10" s="43">
        <v>24478</v>
      </c>
      <c r="M10" s="43">
        <v>14115</v>
      </c>
      <c r="N10" s="43">
        <v>19406</v>
      </c>
      <c r="O10" s="43">
        <v>38938</v>
      </c>
      <c r="P10" s="43">
        <v>43884</v>
      </c>
      <c r="Q10" s="26">
        <v>0.12702244593969891</v>
      </c>
    </row>
    <row r="11" spans="1:17" ht="15" customHeight="1">
      <c r="A11" s="27" t="s">
        <v>39</v>
      </c>
      <c r="B11" s="44">
        <v>12381</v>
      </c>
      <c r="C11" s="44">
        <v>14497</v>
      </c>
      <c r="D11" s="44">
        <v>3959</v>
      </c>
      <c r="E11" s="44">
        <v>4926</v>
      </c>
      <c r="F11" s="44">
        <v>16340</v>
      </c>
      <c r="G11" s="44">
        <v>19423</v>
      </c>
      <c r="H11" s="28">
        <v>0.1886780905752754</v>
      </c>
      <c r="J11" s="27" t="s">
        <v>39</v>
      </c>
      <c r="K11" s="44">
        <v>28968</v>
      </c>
      <c r="L11" s="44">
        <v>32782</v>
      </c>
      <c r="M11" s="44">
        <v>11580</v>
      </c>
      <c r="N11" s="44">
        <v>13839</v>
      </c>
      <c r="O11" s="44">
        <v>40548</v>
      </c>
      <c r="P11" s="44">
        <v>46621</v>
      </c>
      <c r="Q11" s="29">
        <v>0.14977310841471825</v>
      </c>
    </row>
    <row r="12" spans="1:17" ht="15" customHeight="1">
      <c r="A12" s="30" t="s">
        <v>41</v>
      </c>
      <c r="B12" s="45">
        <v>3850</v>
      </c>
      <c r="C12" s="45">
        <v>3980</v>
      </c>
      <c r="D12" s="45">
        <v>904</v>
      </c>
      <c r="E12" s="45">
        <v>1052</v>
      </c>
      <c r="F12" s="45">
        <v>4754</v>
      </c>
      <c r="G12" s="45">
        <v>5032</v>
      </c>
      <c r="H12" s="31">
        <v>5.8477071939419423E-2</v>
      </c>
      <c r="J12" s="30" t="s">
        <v>41</v>
      </c>
      <c r="K12" s="45">
        <v>10724</v>
      </c>
      <c r="L12" s="45">
        <v>10970</v>
      </c>
      <c r="M12" s="45">
        <v>3079</v>
      </c>
      <c r="N12" s="45">
        <v>3297</v>
      </c>
      <c r="O12" s="45">
        <v>13803</v>
      </c>
      <c r="P12" s="45">
        <v>14267</v>
      </c>
      <c r="Q12" s="32">
        <v>3.3615880605665449E-2</v>
      </c>
    </row>
    <row r="13" spans="1:17" ht="15" customHeight="1">
      <c r="A13" s="16" t="s">
        <v>43</v>
      </c>
      <c r="B13" s="6">
        <v>2958</v>
      </c>
      <c r="C13" s="6">
        <v>3711</v>
      </c>
      <c r="D13" s="6">
        <v>1179</v>
      </c>
      <c r="E13" s="6">
        <v>1377</v>
      </c>
      <c r="F13" s="6">
        <v>4137</v>
      </c>
      <c r="G13" s="6">
        <v>5088</v>
      </c>
      <c r="H13" s="41">
        <v>0.2298767222625091</v>
      </c>
      <c r="J13" s="16" t="s">
        <v>43</v>
      </c>
      <c r="K13" s="6">
        <v>7609</v>
      </c>
      <c r="L13" s="6">
        <v>9080</v>
      </c>
      <c r="M13" s="6">
        <v>4128</v>
      </c>
      <c r="N13" s="6">
        <v>4643</v>
      </c>
      <c r="O13" s="6">
        <v>11737</v>
      </c>
      <c r="P13" s="6">
        <v>13723</v>
      </c>
      <c r="Q13" s="42">
        <v>0.16920848598449356</v>
      </c>
    </row>
    <row r="14" spans="1:17" ht="15" customHeight="1">
      <c r="A14" s="16" t="s">
        <v>44</v>
      </c>
      <c r="B14" s="6">
        <v>1667</v>
      </c>
      <c r="C14" s="6">
        <v>1993</v>
      </c>
      <c r="D14" s="6">
        <v>569</v>
      </c>
      <c r="E14" s="6">
        <v>760</v>
      </c>
      <c r="F14" s="6">
        <v>2236</v>
      </c>
      <c r="G14" s="6">
        <v>2753</v>
      </c>
      <c r="H14" s="41">
        <v>0.23121645796064394</v>
      </c>
      <c r="J14" s="16" t="s">
        <v>44</v>
      </c>
      <c r="K14" s="6">
        <v>5094</v>
      </c>
      <c r="L14" s="6">
        <v>5745</v>
      </c>
      <c r="M14" s="6">
        <v>2716</v>
      </c>
      <c r="N14" s="6">
        <v>3364</v>
      </c>
      <c r="O14" s="6">
        <v>7810</v>
      </c>
      <c r="P14" s="6">
        <v>9109</v>
      </c>
      <c r="Q14" s="42">
        <v>0.16632522407170303</v>
      </c>
    </row>
    <row r="15" spans="1:17" ht="15" customHeight="1">
      <c r="A15" s="16" t="s">
        <v>45</v>
      </c>
      <c r="B15" s="6">
        <v>13615</v>
      </c>
      <c r="C15" s="6">
        <v>16419</v>
      </c>
      <c r="D15" s="6">
        <v>3779</v>
      </c>
      <c r="E15" s="6">
        <v>5338</v>
      </c>
      <c r="F15" s="6">
        <v>17394</v>
      </c>
      <c r="G15" s="6">
        <v>21757</v>
      </c>
      <c r="H15" s="41">
        <v>0.2508336207887778</v>
      </c>
      <c r="J15" s="16" t="s">
        <v>45</v>
      </c>
      <c r="K15" s="6">
        <v>35004</v>
      </c>
      <c r="L15" s="6">
        <v>43426</v>
      </c>
      <c r="M15" s="6">
        <v>11929</v>
      </c>
      <c r="N15" s="6">
        <v>17670</v>
      </c>
      <c r="O15" s="6">
        <v>46933</v>
      </c>
      <c r="P15" s="6">
        <v>61096</v>
      </c>
      <c r="Q15" s="42">
        <v>0.3017706091662582</v>
      </c>
    </row>
    <row r="16" spans="1:17" ht="15" customHeight="1">
      <c r="A16" s="16" t="s">
        <v>46</v>
      </c>
      <c r="B16" s="6">
        <v>68</v>
      </c>
      <c r="C16" s="6">
        <v>76</v>
      </c>
      <c r="D16" s="6">
        <v>0</v>
      </c>
      <c r="E16" s="6">
        <v>0</v>
      </c>
      <c r="F16" s="6">
        <v>68</v>
      </c>
      <c r="G16" s="6">
        <v>76</v>
      </c>
      <c r="H16" s="41">
        <v>0.11764705882352944</v>
      </c>
      <c r="J16" s="16" t="s">
        <v>46</v>
      </c>
      <c r="K16" s="6">
        <v>2994</v>
      </c>
      <c r="L16" s="6">
        <v>2967</v>
      </c>
      <c r="M16" s="6">
        <v>0</v>
      </c>
      <c r="N16" s="6">
        <v>0</v>
      </c>
      <c r="O16" s="6">
        <v>2994</v>
      </c>
      <c r="P16" s="6">
        <v>2967</v>
      </c>
      <c r="Q16" s="42">
        <v>-9.0180360721442421E-3</v>
      </c>
    </row>
    <row r="17" spans="1:17" ht="15" customHeight="1">
      <c r="A17" s="16" t="s">
        <v>47</v>
      </c>
      <c r="B17" s="6">
        <v>300</v>
      </c>
      <c r="C17" s="6">
        <v>401</v>
      </c>
      <c r="D17" s="6">
        <v>1</v>
      </c>
      <c r="E17" s="6">
        <v>11</v>
      </c>
      <c r="F17" s="6">
        <v>301</v>
      </c>
      <c r="G17" s="6">
        <v>412</v>
      </c>
      <c r="H17" s="41">
        <v>0.36877076411960141</v>
      </c>
      <c r="J17" s="16" t="s">
        <v>47</v>
      </c>
      <c r="K17" s="6">
        <v>7088</v>
      </c>
      <c r="L17" s="6">
        <v>7642</v>
      </c>
      <c r="M17" s="6">
        <v>40</v>
      </c>
      <c r="N17" s="6">
        <v>56</v>
      </c>
      <c r="O17" s="6">
        <v>7128</v>
      </c>
      <c r="P17" s="6">
        <v>7698</v>
      </c>
      <c r="Q17" s="42">
        <v>7.9966329966330019E-2</v>
      </c>
    </row>
    <row r="18" spans="1:17" ht="15" customHeight="1">
      <c r="A18" s="16" t="s">
        <v>48</v>
      </c>
      <c r="B18" s="6">
        <v>569</v>
      </c>
      <c r="C18" s="6">
        <v>483</v>
      </c>
      <c r="D18" s="6">
        <v>49</v>
      </c>
      <c r="E18" s="6">
        <v>100</v>
      </c>
      <c r="F18" s="6">
        <v>618</v>
      </c>
      <c r="G18" s="6">
        <v>583</v>
      </c>
      <c r="H18" s="41">
        <v>-5.663430420711979E-2</v>
      </c>
      <c r="J18" s="16" t="s">
        <v>48</v>
      </c>
      <c r="K18" s="6">
        <v>2035</v>
      </c>
      <c r="L18" s="6">
        <v>1263</v>
      </c>
      <c r="M18" s="6">
        <v>93</v>
      </c>
      <c r="N18" s="6">
        <v>292</v>
      </c>
      <c r="O18" s="6">
        <v>2128</v>
      </c>
      <c r="P18" s="6">
        <v>1555</v>
      </c>
      <c r="Q18" s="42">
        <v>-0.26926691729323304</v>
      </c>
    </row>
    <row r="19" spans="1:17" ht="15" customHeight="1">
      <c r="A19" s="16" t="s">
        <v>49</v>
      </c>
      <c r="B19" s="6">
        <v>2905</v>
      </c>
      <c r="C19" s="6">
        <v>3057</v>
      </c>
      <c r="D19" s="6">
        <v>1697</v>
      </c>
      <c r="E19" s="6">
        <v>2187</v>
      </c>
      <c r="F19" s="6">
        <v>4602</v>
      </c>
      <c r="G19" s="6">
        <v>5244</v>
      </c>
      <c r="H19" s="41">
        <v>0.1395045632333769</v>
      </c>
      <c r="J19" s="16" t="s">
        <v>49</v>
      </c>
      <c r="K19" s="6">
        <v>10325</v>
      </c>
      <c r="L19" s="6">
        <v>9882</v>
      </c>
      <c r="M19" s="6">
        <v>9801</v>
      </c>
      <c r="N19" s="6">
        <v>12590</v>
      </c>
      <c r="O19" s="6">
        <v>20126</v>
      </c>
      <c r="P19" s="6">
        <v>22472</v>
      </c>
      <c r="Q19" s="42">
        <v>0.1165656364901122</v>
      </c>
    </row>
    <row r="20" spans="1:17" ht="15" customHeight="1">
      <c r="A20" s="16" t="s">
        <v>50</v>
      </c>
      <c r="B20" s="6">
        <v>1030</v>
      </c>
      <c r="C20" s="6">
        <v>1222</v>
      </c>
      <c r="D20" s="6">
        <v>267</v>
      </c>
      <c r="E20" s="6">
        <v>571</v>
      </c>
      <c r="F20" s="6">
        <v>1297</v>
      </c>
      <c r="G20" s="6">
        <v>1793</v>
      </c>
      <c r="H20" s="41">
        <v>0.38242097147262921</v>
      </c>
      <c r="J20" s="16" t="s">
        <v>50</v>
      </c>
      <c r="K20" s="6">
        <v>2361</v>
      </c>
      <c r="L20" s="6">
        <v>2540</v>
      </c>
      <c r="M20" s="6">
        <v>423</v>
      </c>
      <c r="N20" s="6">
        <v>1281</v>
      </c>
      <c r="O20" s="6">
        <v>2784</v>
      </c>
      <c r="P20" s="6">
        <v>3821</v>
      </c>
      <c r="Q20" s="42">
        <v>0.37248563218390807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3629</v>
      </c>
      <c r="C22" s="149">
        <v>3657</v>
      </c>
      <c r="D22" s="149">
        <v>756</v>
      </c>
      <c r="E22" s="149">
        <v>710</v>
      </c>
      <c r="F22" s="149">
        <v>4385</v>
      </c>
      <c r="G22" s="149">
        <v>4367</v>
      </c>
      <c r="H22" s="129">
        <v>-4.10490307867728E-3</v>
      </c>
      <c r="I22" s="14"/>
      <c r="J22" s="13" t="s">
        <v>31</v>
      </c>
      <c r="K22" s="149">
        <v>14141</v>
      </c>
      <c r="L22" s="149">
        <v>13817</v>
      </c>
      <c r="M22" s="149">
        <v>1486</v>
      </c>
      <c r="N22" s="149">
        <v>1513</v>
      </c>
      <c r="O22" s="149">
        <v>15627</v>
      </c>
      <c r="P22" s="149">
        <v>15330</v>
      </c>
      <c r="Q22" s="129">
        <v>-1.9005567287387226E-2</v>
      </c>
    </row>
    <row r="23" spans="1:17" ht="15" customHeight="1">
      <c r="A23" s="16" t="s">
        <v>36</v>
      </c>
      <c r="B23" s="6">
        <v>2633</v>
      </c>
      <c r="C23" s="6">
        <v>2386</v>
      </c>
      <c r="D23" s="6">
        <v>654</v>
      </c>
      <c r="E23" s="6">
        <v>605</v>
      </c>
      <c r="F23" s="6">
        <v>3287</v>
      </c>
      <c r="G23" s="6">
        <v>2991</v>
      </c>
      <c r="H23" s="41">
        <v>-9.0051718892607213E-2</v>
      </c>
      <c r="J23" s="16" t="s">
        <v>36</v>
      </c>
      <c r="K23" s="6">
        <v>6015</v>
      </c>
      <c r="L23" s="6">
        <v>5496</v>
      </c>
      <c r="M23" s="6">
        <v>1232</v>
      </c>
      <c r="N23" s="6">
        <v>1154</v>
      </c>
      <c r="O23" s="6">
        <v>7247</v>
      </c>
      <c r="P23" s="6">
        <v>6650</v>
      </c>
      <c r="Q23" s="42">
        <v>-8.2378915413274467E-2</v>
      </c>
    </row>
    <row r="24" spans="1:17" ht="15" customHeight="1">
      <c r="A24" s="24" t="s">
        <v>37</v>
      </c>
      <c r="B24" s="43">
        <v>723</v>
      </c>
      <c r="C24" s="43">
        <v>730</v>
      </c>
      <c r="D24" s="43">
        <v>55</v>
      </c>
      <c r="E24" s="43">
        <v>57</v>
      </c>
      <c r="F24" s="43">
        <v>778</v>
      </c>
      <c r="G24" s="43">
        <v>787</v>
      </c>
      <c r="H24" s="25">
        <v>1.1568123393316254E-2</v>
      </c>
      <c r="J24" s="24" t="s">
        <v>37</v>
      </c>
      <c r="K24" s="43">
        <v>2446</v>
      </c>
      <c r="L24" s="43">
        <v>2493</v>
      </c>
      <c r="M24" s="43">
        <v>85</v>
      </c>
      <c r="N24" s="43">
        <v>107</v>
      </c>
      <c r="O24" s="43">
        <v>2531</v>
      </c>
      <c r="P24" s="43">
        <v>2600</v>
      </c>
      <c r="Q24" s="26">
        <v>2.7261951797708406E-2</v>
      </c>
    </row>
    <row r="25" spans="1:17" ht="15" customHeight="1">
      <c r="A25" s="27" t="s">
        <v>39</v>
      </c>
      <c r="B25" s="44">
        <v>1761</v>
      </c>
      <c r="C25" s="44">
        <v>1640</v>
      </c>
      <c r="D25" s="44">
        <v>566</v>
      </c>
      <c r="E25" s="44">
        <v>546</v>
      </c>
      <c r="F25" s="44">
        <v>2327</v>
      </c>
      <c r="G25" s="44">
        <v>2186</v>
      </c>
      <c r="H25" s="28">
        <v>-6.0593038246669506E-2</v>
      </c>
      <c r="J25" s="27" t="s">
        <v>39</v>
      </c>
      <c r="K25" s="44">
        <v>3344</v>
      </c>
      <c r="L25" s="44">
        <v>2987</v>
      </c>
      <c r="M25" s="44">
        <v>1048</v>
      </c>
      <c r="N25" s="44">
        <v>1031</v>
      </c>
      <c r="O25" s="44">
        <v>4392</v>
      </c>
      <c r="P25" s="44">
        <v>4018</v>
      </c>
      <c r="Q25" s="29">
        <v>-8.5154826958105612E-2</v>
      </c>
    </row>
    <row r="26" spans="1:17" ht="15" customHeight="1">
      <c r="A26" s="30" t="s">
        <v>41</v>
      </c>
      <c r="B26" s="45">
        <v>149</v>
      </c>
      <c r="C26" s="45">
        <v>16</v>
      </c>
      <c r="D26" s="45">
        <v>33</v>
      </c>
      <c r="E26" s="45">
        <v>2</v>
      </c>
      <c r="F26" s="45">
        <v>182</v>
      </c>
      <c r="G26" s="45">
        <v>18</v>
      </c>
      <c r="H26" s="31">
        <v>-0.90109890109890112</v>
      </c>
      <c r="J26" s="30" t="s">
        <v>41</v>
      </c>
      <c r="K26" s="45">
        <v>225</v>
      </c>
      <c r="L26" s="45">
        <v>16</v>
      </c>
      <c r="M26" s="45">
        <v>99</v>
      </c>
      <c r="N26" s="45">
        <v>16</v>
      </c>
      <c r="O26" s="45">
        <v>324</v>
      </c>
      <c r="P26" s="45">
        <v>32</v>
      </c>
      <c r="Q26" s="32">
        <v>-0.90123456790123457</v>
      </c>
    </row>
    <row r="27" spans="1:17" ht="15" customHeight="1">
      <c r="A27" s="16" t="s">
        <v>43</v>
      </c>
      <c r="B27" s="6">
        <v>92</v>
      </c>
      <c r="C27" s="6">
        <v>115</v>
      </c>
      <c r="D27" s="6">
        <v>58</v>
      </c>
      <c r="E27" s="6">
        <v>41</v>
      </c>
      <c r="F27" s="6">
        <v>150</v>
      </c>
      <c r="G27" s="6">
        <v>156</v>
      </c>
      <c r="H27" s="41">
        <v>4.0000000000000036E-2</v>
      </c>
      <c r="J27" s="16" t="s">
        <v>43</v>
      </c>
      <c r="K27" s="6">
        <v>137</v>
      </c>
      <c r="L27" s="6">
        <v>146</v>
      </c>
      <c r="M27" s="6">
        <v>121</v>
      </c>
      <c r="N27" s="6">
        <v>132</v>
      </c>
      <c r="O27" s="6">
        <v>258</v>
      </c>
      <c r="P27" s="6">
        <v>278</v>
      </c>
      <c r="Q27" s="42">
        <v>7.7519379844961156E-2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340</v>
      </c>
      <c r="J28" s="16" t="s">
        <v>44</v>
      </c>
      <c r="K28" s="6"/>
      <c r="L28" s="6"/>
      <c r="M28" s="6"/>
      <c r="N28" s="6"/>
      <c r="O28" s="6"/>
      <c r="P28" s="6"/>
      <c r="Q28" s="42" t="s">
        <v>340</v>
      </c>
    </row>
    <row r="29" spans="1:17" ht="15" customHeight="1">
      <c r="A29" s="16" t="s">
        <v>45</v>
      </c>
      <c r="B29" s="6">
        <v>187</v>
      </c>
      <c r="C29" s="6">
        <v>417</v>
      </c>
      <c r="D29" s="6">
        <v>36</v>
      </c>
      <c r="E29" s="6">
        <v>58</v>
      </c>
      <c r="F29" s="6">
        <v>223</v>
      </c>
      <c r="G29" s="6">
        <v>475</v>
      </c>
      <c r="H29" s="41">
        <v>1.1300448430493275</v>
      </c>
      <c r="J29" s="16" t="s">
        <v>45</v>
      </c>
      <c r="K29" s="6">
        <v>334</v>
      </c>
      <c r="L29" s="6">
        <v>678</v>
      </c>
      <c r="M29" s="6">
        <v>88</v>
      </c>
      <c r="N29" s="6">
        <v>168</v>
      </c>
      <c r="O29" s="6">
        <v>422</v>
      </c>
      <c r="P29" s="6">
        <v>846</v>
      </c>
      <c r="Q29" s="42">
        <v>1.0047393364928912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340</v>
      </c>
      <c r="J30" s="16" t="s">
        <v>46</v>
      </c>
      <c r="K30" s="6"/>
      <c r="L30" s="6"/>
      <c r="M30" s="6"/>
      <c r="N30" s="6"/>
      <c r="O30" s="6"/>
      <c r="P30" s="6"/>
      <c r="Q30" s="42" t="s">
        <v>340</v>
      </c>
    </row>
    <row r="31" spans="1:17" ht="15" customHeight="1">
      <c r="A31" s="16" t="s">
        <v>47</v>
      </c>
      <c r="B31" s="6">
        <v>715</v>
      </c>
      <c r="C31" s="6">
        <v>739</v>
      </c>
      <c r="D31" s="6">
        <v>4</v>
      </c>
      <c r="E31" s="6">
        <v>2</v>
      </c>
      <c r="F31" s="6">
        <v>719</v>
      </c>
      <c r="G31" s="6">
        <v>741</v>
      </c>
      <c r="H31" s="41">
        <v>3.0598052851182223E-2</v>
      </c>
      <c r="J31" s="16" t="s">
        <v>47</v>
      </c>
      <c r="K31" s="6">
        <v>7649</v>
      </c>
      <c r="L31" s="6">
        <v>7497</v>
      </c>
      <c r="M31" s="6">
        <v>37</v>
      </c>
      <c r="N31" s="6">
        <v>19</v>
      </c>
      <c r="O31" s="6">
        <v>7686</v>
      </c>
      <c r="P31" s="6">
        <v>7516</v>
      </c>
      <c r="Q31" s="42">
        <v>-2.2118136872235183E-2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340</v>
      </c>
      <c r="J32" s="16" t="s">
        <v>48</v>
      </c>
      <c r="K32" s="6"/>
      <c r="L32" s="6"/>
      <c r="M32" s="6"/>
      <c r="N32" s="6"/>
      <c r="O32" s="6"/>
      <c r="P32" s="6"/>
      <c r="Q32" s="42" t="s">
        <v>340</v>
      </c>
    </row>
    <row r="33" spans="1:17" ht="15" customHeight="1">
      <c r="A33" s="16" t="s">
        <v>49</v>
      </c>
      <c r="B33" s="6">
        <v>2</v>
      </c>
      <c r="C33" s="6">
        <v>0</v>
      </c>
      <c r="D33" s="6">
        <v>4</v>
      </c>
      <c r="E33" s="6">
        <v>4</v>
      </c>
      <c r="F33" s="6">
        <v>6</v>
      </c>
      <c r="G33" s="6">
        <v>4</v>
      </c>
      <c r="H33" s="41">
        <v>-0.33333333333333337</v>
      </c>
      <c r="J33" s="16" t="s">
        <v>49</v>
      </c>
      <c r="K33" s="6">
        <v>6</v>
      </c>
      <c r="L33" s="6">
        <v>0</v>
      </c>
      <c r="M33" s="6">
        <v>8</v>
      </c>
      <c r="N33" s="6">
        <v>40</v>
      </c>
      <c r="O33" s="6">
        <v>14</v>
      </c>
      <c r="P33" s="6">
        <v>40</v>
      </c>
      <c r="Q33" s="42">
        <v>1.8571428571428572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340</v>
      </c>
      <c r="J34" s="16" t="s">
        <v>50</v>
      </c>
      <c r="K34" s="6"/>
      <c r="L34" s="6"/>
      <c r="M34" s="6"/>
      <c r="N34" s="6"/>
      <c r="O34" s="6"/>
      <c r="P34" s="6"/>
      <c r="Q34" s="42" t="s">
        <v>340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9460</v>
      </c>
      <c r="C36" s="149">
        <v>10859</v>
      </c>
      <c r="D36" s="149">
        <v>1292</v>
      </c>
      <c r="E36" s="149">
        <v>1431</v>
      </c>
      <c r="F36" s="149">
        <v>10752</v>
      </c>
      <c r="G36" s="149">
        <v>12290</v>
      </c>
      <c r="H36" s="129">
        <v>0.14304315476190466</v>
      </c>
      <c r="I36" s="14"/>
      <c r="J36" s="13" t="s">
        <v>32</v>
      </c>
      <c r="K36" s="149">
        <v>22402</v>
      </c>
      <c r="L36" s="149">
        <v>25530</v>
      </c>
      <c r="M36" s="149">
        <v>3092</v>
      </c>
      <c r="N36" s="149">
        <v>3670</v>
      </c>
      <c r="O36" s="149">
        <v>25494</v>
      </c>
      <c r="P36" s="149">
        <v>29200</v>
      </c>
      <c r="Q36" s="129">
        <v>0.14536753745979447</v>
      </c>
    </row>
    <row r="37" spans="1:17" ht="15" customHeight="1">
      <c r="A37" s="16" t="s">
        <v>36</v>
      </c>
      <c r="B37" s="6">
        <v>8702</v>
      </c>
      <c r="C37" s="6">
        <v>9914</v>
      </c>
      <c r="D37" s="6">
        <v>1097</v>
      </c>
      <c r="E37" s="6">
        <v>1222</v>
      </c>
      <c r="F37" s="6">
        <v>9799</v>
      </c>
      <c r="G37" s="6">
        <v>11136</v>
      </c>
      <c r="H37" s="41">
        <v>0.13644249413205434</v>
      </c>
      <c r="J37" s="16" t="s">
        <v>36</v>
      </c>
      <c r="K37" s="6">
        <v>20746</v>
      </c>
      <c r="L37" s="6">
        <v>23503</v>
      </c>
      <c r="M37" s="6">
        <v>2582</v>
      </c>
      <c r="N37" s="6">
        <v>3169</v>
      </c>
      <c r="O37" s="6">
        <v>23328</v>
      </c>
      <c r="P37" s="6">
        <v>26672</v>
      </c>
      <c r="Q37" s="42">
        <v>0.14334705075445808</v>
      </c>
    </row>
    <row r="38" spans="1:17" ht="15" customHeight="1">
      <c r="A38" s="24" t="s">
        <v>37</v>
      </c>
      <c r="B38" s="43">
        <v>5506</v>
      </c>
      <c r="C38" s="43">
        <v>6738</v>
      </c>
      <c r="D38" s="43">
        <v>581</v>
      </c>
      <c r="E38" s="43">
        <v>767</v>
      </c>
      <c r="F38" s="43">
        <v>6087</v>
      </c>
      <c r="G38" s="43">
        <v>7505</v>
      </c>
      <c r="H38" s="25">
        <v>0.23295547888943657</v>
      </c>
      <c r="J38" s="24" t="s">
        <v>37</v>
      </c>
      <c r="K38" s="43">
        <v>13324</v>
      </c>
      <c r="L38" s="43">
        <v>16735</v>
      </c>
      <c r="M38" s="43">
        <v>1640</v>
      </c>
      <c r="N38" s="43">
        <v>2216</v>
      </c>
      <c r="O38" s="43">
        <v>14964</v>
      </c>
      <c r="P38" s="43">
        <v>18951</v>
      </c>
      <c r="Q38" s="26">
        <v>0.26643945469125896</v>
      </c>
    </row>
    <row r="39" spans="1:17" ht="15" customHeight="1">
      <c r="A39" s="27" t="s">
        <v>39</v>
      </c>
      <c r="B39" s="44">
        <v>3159</v>
      </c>
      <c r="C39" s="44">
        <v>3147</v>
      </c>
      <c r="D39" s="44">
        <v>511</v>
      </c>
      <c r="E39" s="44">
        <v>455</v>
      </c>
      <c r="F39" s="44">
        <v>3670</v>
      </c>
      <c r="G39" s="44">
        <v>3602</v>
      </c>
      <c r="H39" s="28">
        <v>-1.8528610354223485E-2</v>
      </c>
      <c r="J39" s="27" t="s">
        <v>39</v>
      </c>
      <c r="K39" s="44">
        <v>7344</v>
      </c>
      <c r="L39" s="44">
        <v>6683</v>
      </c>
      <c r="M39" s="44">
        <v>925</v>
      </c>
      <c r="N39" s="44">
        <v>953</v>
      </c>
      <c r="O39" s="44">
        <v>8269</v>
      </c>
      <c r="P39" s="44">
        <v>7636</v>
      </c>
      <c r="Q39" s="29">
        <v>-7.6550973515539966E-2</v>
      </c>
    </row>
    <row r="40" spans="1:17" ht="15" customHeight="1">
      <c r="A40" s="30" t="s">
        <v>41</v>
      </c>
      <c r="B40" s="45">
        <v>37</v>
      </c>
      <c r="C40" s="45">
        <v>29</v>
      </c>
      <c r="D40" s="45">
        <v>5</v>
      </c>
      <c r="E40" s="45">
        <v>0</v>
      </c>
      <c r="F40" s="45">
        <v>42</v>
      </c>
      <c r="G40" s="45">
        <v>29</v>
      </c>
      <c r="H40" s="31">
        <v>-0.30952380952380953</v>
      </c>
      <c r="J40" s="30" t="s">
        <v>41</v>
      </c>
      <c r="K40" s="45">
        <v>78</v>
      </c>
      <c r="L40" s="45">
        <v>85</v>
      </c>
      <c r="M40" s="45">
        <v>17</v>
      </c>
      <c r="N40" s="45">
        <v>0</v>
      </c>
      <c r="O40" s="45">
        <v>95</v>
      </c>
      <c r="P40" s="45">
        <v>85</v>
      </c>
      <c r="Q40" s="32">
        <v>-0.10526315789473684</v>
      </c>
    </row>
    <row r="41" spans="1:17" ht="15" customHeight="1">
      <c r="A41" s="16" t="s">
        <v>43</v>
      </c>
      <c r="B41" s="6">
        <v>35</v>
      </c>
      <c r="C41" s="6">
        <v>49</v>
      </c>
      <c r="D41" s="6">
        <v>17</v>
      </c>
      <c r="E41" s="6">
        <v>16</v>
      </c>
      <c r="F41" s="6">
        <v>52</v>
      </c>
      <c r="G41" s="6">
        <v>65</v>
      </c>
      <c r="H41" s="41">
        <v>0.25</v>
      </c>
      <c r="J41" s="16" t="s">
        <v>43</v>
      </c>
      <c r="K41" s="6">
        <v>74</v>
      </c>
      <c r="L41" s="6">
        <v>95</v>
      </c>
      <c r="M41" s="6">
        <v>60</v>
      </c>
      <c r="N41" s="6">
        <v>41</v>
      </c>
      <c r="O41" s="6">
        <v>134</v>
      </c>
      <c r="P41" s="6">
        <v>136</v>
      </c>
      <c r="Q41" s="42">
        <v>1.4925373134328401E-2</v>
      </c>
    </row>
    <row r="42" spans="1:17" ht="15" customHeight="1">
      <c r="A42" s="16" t="s">
        <v>44</v>
      </c>
      <c r="B42" s="6">
        <v>254</v>
      </c>
      <c r="C42" s="6">
        <v>199</v>
      </c>
      <c r="D42" s="6">
        <v>63</v>
      </c>
      <c r="E42" s="6">
        <v>61</v>
      </c>
      <c r="F42" s="6">
        <v>317</v>
      </c>
      <c r="G42" s="6">
        <v>260</v>
      </c>
      <c r="H42" s="41">
        <v>-0.17981072555205047</v>
      </c>
      <c r="J42" s="16" t="s">
        <v>44</v>
      </c>
      <c r="K42" s="6">
        <v>420</v>
      </c>
      <c r="L42" s="6">
        <v>322</v>
      </c>
      <c r="M42" s="6">
        <v>103</v>
      </c>
      <c r="N42" s="6">
        <v>90</v>
      </c>
      <c r="O42" s="6">
        <v>523</v>
      </c>
      <c r="P42" s="6">
        <v>412</v>
      </c>
      <c r="Q42" s="42">
        <v>-0.21223709369024857</v>
      </c>
    </row>
    <row r="43" spans="1:17" ht="15" customHeight="1">
      <c r="A43" s="16" t="s">
        <v>45</v>
      </c>
      <c r="B43" s="6">
        <v>170</v>
      </c>
      <c r="C43" s="6">
        <v>157</v>
      </c>
      <c r="D43" s="6">
        <v>41</v>
      </c>
      <c r="E43" s="6">
        <v>49</v>
      </c>
      <c r="F43" s="6">
        <v>211</v>
      </c>
      <c r="G43" s="6">
        <v>206</v>
      </c>
      <c r="H43" s="41">
        <v>-2.3696682464454999E-2</v>
      </c>
      <c r="J43" s="16" t="s">
        <v>45</v>
      </c>
      <c r="K43" s="6">
        <v>356</v>
      </c>
      <c r="L43" s="6">
        <v>290</v>
      </c>
      <c r="M43" s="6">
        <v>112</v>
      </c>
      <c r="N43" s="6">
        <v>146</v>
      </c>
      <c r="O43" s="6">
        <v>468</v>
      </c>
      <c r="P43" s="6">
        <v>436</v>
      </c>
      <c r="Q43" s="42">
        <v>-6.8376068376068355E-2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340</v>
      </c>
      <c r="J44" s="16" t="s">
        <v>46</v>
      </c>
      <c r="K44" s="6"/>
      <c r="L44" s="6"/>
      <c r="M44" s="6"/>
      <c r="N44" s="6"/>
      <c r="O44" s="6"/>
      <c r="P44" s="6"/>
      <c r="Q44" s="42" t="s">
        <v>340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340</v>
      </c>
      <c r="J45" s="16" t="s">
        <v>47</v>
      </c>
      <c r="K45" s="6"/>
      <c r="L45" s="6"/>
      <c r="M45" s="6"/>
      <c r="N45" s="6"/>
      <c r="O45" s="6"/>
      <c r="P45" s="6"/>
      <c r="Q45" s="42" t="s">
        <v>340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340</v>
      </c>
      <c r="J46" s="16" t="s">
        <v>48</v>
      </c>
      <c r="K46" s="6"/>
      <c r="L46" s="6"/>
      <c r="M46" s="6"/>
      <c r="N46" s="6"/>
      <c r="O46" s="6"/>
      <c r="P46" s="6"/>
      <c r="Q46" s="42" t="s">
        <v>340</v>
      </c>
    </row>
    <row r="47" spans="1:17" ht="15" customHeight="1">
      <c r="A47" s="16" t="s">
        <v>49</v>
      </c>
      <c r="B47" s="6">
        <v>299</v>
      </c>
      <c r="C47" s="6">
        <v>540</v>
      </c>
      <c r="D47" s="6">
        <v>74</v>
      </c>
      <c r="E47" s="6">
        <v>83</v>
      </c>
      <c r="F47" s="6">
        <v>373</v>
      </c>
      <c r="G47" s="6">
        <v>623</v>
      </c>
      <c r="H47" s="41">
        <v>0.67024128686327078</v>
      </c>
      <c r="J47" s="16" t="s">
        <v>49</v>
      </c>
      <c r="K47" s="6">
        <v>806</v>
      </c>
      <c r="L47" s="6">
        <v>1320</v>
      </c>
      <c r="M47" s="6">
        <v>235</v>
      </c>
      <c r="N47" s="6">
        <v>224</v>
      </c>
      <c r="O47" s="6">
        <v>1041</v>
      </c>
      <c r="P47" s="6">
        <v>1544</v>
      </c>
      <c r="Q47" s="42">
        <v>0.48318924111431305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340</v>
      </c>
      <c r="J48" s="16" t="s">
        <v>50</v>
      </c>
      <c r="K48" s="6"/>
      <c r="L48" s="6"/>
      <c r="M48" s="6"/>
      <c r="N48" s="6"/>
      <c r="O48" s="6"/>
      <c r="P48" s="6"/>
      <c r="Q48" s="42" t="s">
        <v>340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9153</v>
      </c>
      <c r="C51" s="149">
        <v>9990</v>
      </c>
      <c r="D51" s="149">
        <v>1528</v>
      </c>
      <c r="E51" s="149">
        <v>1880</v>
      </c>
      <c r="F51" s="149">
        <v>10681</v>
      </c>
      <c r="G51" s="149">
        <v>11870</v>
      </c>
      <c r="H51" s="129">
        <v>0.11131916487220295</v>
      </c>
      <c r="I51" s="14"/>
      <c r="J51" s="13" t="s">
        <v>33</v>
      </c>
      <c r="K51" s="149">
        <v>43100</v>
      </c>
      <c r="L51" s="149">
        <v>39580</v>
      </c>
      <c r="M51" s="149">
        <v>4834</v>
      </c>
      <c r="N51" s="149">
        <v>5668</v>
      </c>
      <c r="O51" s="149">
        <v>47934</v>
      </c>
      <c r="P51" s="149">
        <v>45248</v>
      </c>
      <c r="Q51" s="129">
        <v>-5.6035381983560728E-2</v>
      </c>
    </row>
    <row r="52" spans="1:17" ht="15" customHeight="1">
      <c r="A52" s="16" t="s">
        <v>36</v>
      </c>
      <c r="B52" s="6">
        <v>7999</v>
      </c>
      <c r="C52" s="6">
        <v>8079</v>
      </c>
      <c r="D52" s="6">
        <v>1299</v>
      </c>
      <c r="E52" s="6">
        <v>1536</v>
      </c>
      <c r="F52" s="6">
        <v>9298</v>
      </c>
      <c r="G52" s="6">
        <v>9615</v>
      </c>
      <c r="H52" s="41">
        <v>3.4093353409335281E-2</v>
      </c>
      <c r="J52" s="16" t="s">
        <v>36</v>
      </c>
      <c r="K52" s="6">
        <v>32752</v>
      </c>
      <c r="L52" s="6">
        <v>20973</v>
      </c>
      <c r="M52" s="6">
        <v>4300</v>
      </c>
      <c r="N52" s="6">
        <v>4804</v>
      </c>
      <c r="O52" s="6">
        <v>37052</v>
      </c>
      <c r="P52" s="6">
        <v>25777</v>
      </c>
      <c r="Q52" s="42">
        <v>-0.3043020619669653</v>
      </c>
    </row>
    <row r="53" spans="1:17" ht="15" customHeight="1">
      <c r="A53" s="24" t="s">
        <v>37</v>
      </c>
      <c r="B53" s="43">
        <v>5862</v>
      </c>
      <c r="C53" s="43">
        <v>5894</v>
      </c>
      <c r="D53" s="43">
        <v>768</v>
      </c>
      <c r="E53" s="43">
        <v>1054</v>
      </c>
      <c r="F53" s="43">
        <v>6630</v>
      </c>
      <c r="G53" s="43">
        <v>6948</v>
      </c>
      <c r="H53" s="25">
        <v>4.7963800904977427E-2</v>
      </c>
      <c r="J53" s="24" t="s">
        <v>37</v>
      </c>
      <c r="K53" s="43">
        <v>26234</v>
      </c>
      <c r="L53" s="43">
        <v>16181</v>
      </c>
      <c r="M53" s="43">
        <v>3217</v>
      </c>
      <c r="N53" s="43">
        <v>3865</v>
      </c>
      <c r="O53" s="43">
        <v>29451</v>
      </c>
      <c r="P53" s="43">
        <v>20046</v>
      </c>
      <c r="Q53" s="26">
        <v>-0.31934399511052258</v>
      </c>
    </row>
    <row r="54" spans="1:17" ht="15" customHeight="1">
      <c r="A54" s="27" t="s">
        <v>39</v>
      </c>
      <c r="B54" s="44">
        <v>1249</v>
      </c>
      <c r="C54" s="44">
        <v>1369</v>
      </c>
      <c r="D54" s="44">
        <v>318</v>
      </c>
      <c r="E54" s="44">
        <v>277</v>
      </c>
      <c r="F54" s="44">
        <v>1567</v>
      </c>
      <c r="G54" s="44">
        <v>1646</v>
      </c>
      <c r="H54" s="28">
        <v>5.0414805360561532E-2</v>
      </c>
      <c r="J54" s="27" t="s">
        <v>39</v>
      </c>
      <c r="K54" s="44">
        <v>4675</v>
      </c>
      <c r="L54" s="44">
        <v>3127</v>
      </c>
      <c r="M54" s="44">
        <v>526</v>
      </c>
      <c r="N54" s="44">
        <v>449</v>
      </c>
      <c r="O54" s="44">
        <v>5201</v>
      </c>
      <c r="P54" s="44">
        <v>3576</v>
      </c>
      <c r="Q54" s="29">
        <v>-0.31243991540088445</v>
      </c>
    </row>
    <row r="55" spans="1:17" ht="15" customHeight="1">
      <c r="A55" s="30" t="s">
        <v>41</v>
      </c>
      <c r="B55" s="45">
        <v>888</v>
      </c>
      <c r="C55" s="45">
        <v>816</v>
      </c>
      <c r="D55" s="45">
        <v>213</v>
      </c>
      <c r="E55" s="45">
        <v>205</v>
      </c>
      <c r="F55" s="45">
        <v>1101</v>
      </c>
      <c r="G55" s="45">
        <v>1021</v>
      </c>
      <c r="H55" s="31">
        <v>-7.2661217075385975E-2</v>
      </c>
      <c r="J55" s="30" t="s">
        <v>41</v>
      </c>
      <c r="K55" s="45">
        <v>1843</v>
      </c>
      <c r="L55" s="45">
        <v>1665</v>
      </c>
      <c r="M55" s="45">
        <v>557</v>
      </c>
      <c r="N55" s="45">
        <v>490</v>
      </c>
      <c r="O55" s="45">
        <v>2400</v>
      </c>
      <c r="P55" s="45">
        <v>2155</v>
      </c>
      <c r="Q55" s="32">
        <v>-0.1020833333333333</v>
      </c>
    </row>
    <row r="56" spans="1:17" ht="15" customHeight="1">
      <c r="A56" s="16" t="s">
        <v>43</v>
      </c>
      <c r="B56" s="6">
        <v>147</v>
      </c>
      <c r="C56" s="6">
        <v>223</v>
      </c>
      <c r="D56" s="6">
        <v>29</v>
      </c>
      <c r="E56" s="6">
        <v>33</v>
      </c>
      <c r="F56" s="6">
        <v>176</v>
      </c>
      <c r="G56" s="6">
        <v>256</v>
      </c>
      <c r="H56" s="41">
        <v>0.45454545454545459</v>
      </c>
      <c r="J56" s="16" t="s">
        <v>43</v>
      </c>
      <c r="K56" s="6">
        <v>289</v>
      </c>
      <c r="L56" s="6">
        <v>408</v>
      </c>
      <c r="M56" s="6">
        <v>52</v>
      </c>
      <c r="N56" s="6">
        <v>43</v>
      </c>
      <c r="O56" s="6">
        <v>341</v>
      </c>
      <c r="P56" s="6">
        <v>451</v>
      </c>
      <c r="Q56" s="42">
        <v>0.32258064516129026</v>
      </c>
    </row>
    <row r="57" spans="1:17" ht="15" customHeight="1">
      <c r="A57" s="16" t="s">
        <v>44</v>
      </c>
      <c r="B57" s="6">
        <v>37</v>
      </c>
      <c r="C57" s="6">
        <v>47</v>
      </c>
      <c r="D57" s="6">
        <v>7</v>
      </c>
      <c r="E57" s="6">
        <v>16</v>
      </c>
      <c r="F57" s="6">
        <v>44</v>
      </c>
      <c r="G57" s="6">
        <v>63</v>
      </c>
      <c r="H57" s="41">
        <v>0.43181818181818188</v>
      </c>
      <c r="J57" s="16" t="s">
        <v>44</v>
      </c>
      <c r="K57" s="6">
        <v>56</v>
      </c>
      <c r="L57" s="6">
        <v>55</v>
      </c>
      <c r="M57" s="6">
        <v>11</v>
      </c>
      <c r="N57" s="6">
        <v>30</v>
      </c>
      <c r="O57" s="6">
        <v>67</v>
      </c>
      <c r="P57" s="6">
        <v>85</v>
      </c>
      <c r="Q57" s="42">
        <v>0.26865671641791056</v>
      </c>
    </row>
    <row r="58" spans="1:17" ht="15" customHeight="1">
      <c r="A58" s="16" t="s">
        <v>45</v>
      </c>
      <c r="B58" s="6">
        <v>71</v>
      </c>
      <c r="C58" s="6">
        <v>92</v>
      </c>
      <c r="D58" s="6">
        <v>8</v>
      </c>
      <c r="E58" s="6">
        <v>20</v>
      </c>
      <c r="F58" s="6">
        <v>79</v>
      </c>
      <c r="G58" s="6">
        <v>112</v>
      </c>
      <c r="H58" s="41">
        <v>0.41772151898734178</v>
      </c>
      <c r="J58" s="16" t="s">
        <v>45</v>
      </c>
      <c r="K58" s="6">
        <v>178</v>
      </c>
      <c r="L58" s="6">
        <v>173</v>
      </c>
      <c r="M58" s="6">
        <v>12</v>
      </c>
      <c r="N58" s="6">
        <v>85</v>
      </c>
      <c r="O58" s="6">
        <v>190</v>
      </c>
      <c r="P58" s="6">
        <v>258</v>
      </c>
      <c r="Q58" s="42">
        <v>0.35789473684210527</v>
      </c>
    </row>
    <row r="59" spans="1:17" ht="15" customHeight="1">
      <c r="A59" s="16" t="s">
        <v>46</v>
      </c>
      <c r="B59" s="6">
        <v>358</v>
      </c>
      <c r="C59" s="6">
        <v>177</v>
      </c>
      <c r="D59" s="6">
        <v>0</v>
      </c>
      <c r="E59" s="6">
        <v>1</v>
      </c>
      <c r="F59" s="6">
        <v>358</v>
      </c>
      <c r="G59" s="6">
        <v>178</v>
      </c>
      <c r="H59" s="41">
        <v>-0.5027932960893855</v>
      </c>
      <c r="J59" s="16" t="s">
        <v>46</v>
      </c>
      <c r="K59" s="6">
        <v>8697</v>
      </c>
      <c r="L59" s="6">
        <v>4905</v>
      </c>
      <c r="M59" s="6">
        <v>0</v>
      </c>
      <c r="N59" s="6">
        <v>23</v>
      </c>
      <c r="O59" s="6">
        <v>8697</v>
      </c>
      <c r="P59" s="6">
        <v>4928</v>
      </c>
      <c r="Q59" s="42">
        <v>-0.43336782798666207</v>
      </c>
    </row>
    <row r="60" spans="1:17" ht="15" customHeight="1">
      <c r="A60" s="16" t="s">
        <v>47</v>
      </c>
      <c r="B60" s="6">
        <v>0</v>
      </c>
      <c r="C60" s="6">
        <v>582</v>
      </c>
      <c r="D60" s="6">
        <v>0</v>
      </c>
      <c r="E60" s="6">
        <v>1</v>
      </c>
      <c r="F60" s="6">
        <v>0</v>
      </c>
      <c r="G60" s="6">
        <v>583</v>
      </c>
      <c r="H60" s="41" t="s">
        <v>340</v>
      </c>
      <c r="J60" s="16" t="s">
        <v>47</v>
      </c>
      <c r="K60" s="6">
        <v>0</v>
      </c>
      <c r="L60" s="6">
        <v>11331</v>
      </c>
      <c r="M60" s="6">
        <v>0</v>
      </c>
      <c r="N60" s="6">
        <v>4</v>
      </c>
      <c r="O60" s="6">
        <v>0</v>
      </c>
      <c r="P60" s="6">
        <v>11335</v>
      </c>
      <c r="Q60" s="42" t="s">
        <v>340</v>
      </c>
    </row>
    <row r="61" spans="1:17" ht="15" customHeight="1">
      <c r="A61" s="16" t="s">
        <v>48</v>
      </c>
      <c r="B61" s="6">
        <v>294</v>
      </c>
      <c r="C61" s="6">
        <v>480</v>
      </c>
      <c r="D61" s="6">
        <v>101</v>
      </c>
      <c r="E61" s="6">
        <v>172</v>
      </c>
      <c r="F61" s="6">
        <v>395</v>
      </c>
      <c r="G61" s="6">
        <v>652</v>
      </c>
      <c r="H61" s="41">
        <v>0.65063291139240498</v>
      </c>
      <c r="J61" s="16" t="s">
        <v>48</v>
      </c>
      <c r="K61" s="6">
        <v>540</v>
      </c>
      <c r="L61" s="6">
        <v>982</v>
      </c>
      <c r="M61" s="6">
        <v>105</v>
      </c>
      <c r="N61" s="6">
        <v>291</v>
      </c>
      <c r="O61" s="6">
        <v>645</v>
      </c>
      <c r="P61" s="6">
        <v>1273</v>
      </c>
      <c r="Q61" s="42">
        <v>0.97364341085271322</v>
      </c>
    </row>
    <row r="62" spans="1:17" ht="15" customHeight="1">
      <c r="A62" s="16" t="s">
        <v>49</v>
      </c>
      <c r="B62" s="6">
        <v>230</v>
      </c>
      <c r="C62" s="6">
        <v>294</v>
      </c>
      <c r="D62" s="6">
        <v>75</v>
      </c>
      <c r="E62" s="6">
        <v>101</v>
      </c>
      <c r="F62" s="6">
        <v>305</v>
      </c>
      <c r="G62" s="6">
        <v>395</v>
      </c>
      <c r="H62" s="41">
        <v>0.29508196721311486</v>
      </c>
      <c r="J62" s="16" t="s">
        <v>49</v>
      </c>
      <c r="K62" s="6">
        <v>548</v>
      </c>
      <c r="L62" s="6">
        <v>733</v>
      </c>
      <c r="M62" s="6">
        <v>312</v>
      </c>
      <c r="N62" s="6">
        <v>388</v>
      </c>
      <c r="O62" s="6">
        <v>860</v>
      </c>
      <c r="P62" s="6">
        <v>1121</v>
      </c>
      <c r="Q62" s="42">
        <v>0.30348837209302326</v>
      </c>
    </row>
    <row r="63" spans="1:17" ht="15" customHeight="1">
      <c r="A63" s="16" t="s">
        <v>50</v>
      </c>
      <c r="B63" s="6">
        <v>17</v>
      </c>
      <c r="C63" s="6">
        <v>16</v>
      </c>
      <c r="D63" s="6">
        <v>9</v>
      </c>
      <c r="E63" s="6">
        <v>0</v>
      </c>
      <c r="F63" s="6">
        <v>26</v>
      </c>
      <c r="G63" s="6">
        <v>16</v>
      </c>
      <c r="H63" s="41">
        <v>-0.38461538461538458</v>
      </c>
      <c r="J63" s="16" t="s">
        <v>50</v>
      </c>
      <c r="K63" s="6">
        <v>40</v>
      </c>
      <c r="L63" s="6">
        <v>20</v>
      </c>
      <c r="M63" s="6">
        <v>42</v>
      </c>
      <c r="N63" s="6">
        <v>0</v>
      </c>
      <c r="O63" s="6">
        <v>82</v>
      </c>
      <c r="P63" s="6">
        <v>20</v>
      </c>
      <c r="Q63" s="42">
        <v>-0.75609756097560976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6250</v>
      </c>
      <c r="C65" s="149">
        <v>7978</v>
      </c>
      <c r="D65" s="149">
        <v>948</v>
      </c>
      <c r="E65" s="149">
        <v>1189</v>
      </c>
      <c r="F65" s="149">
        <v>7198</v>
      </c>
      <c r="G65" s="149">
        <v>9167</v>
      </c>
      <c r="H65" s="129">
        <v>0.27354820783550982</v>
      </c>
      <c r="I65" s="14"/>
      <c r="J65" s="13" t="s">
        <v>34</v>
      </c>
      <c r="K65" s="149">
        <v>15182</v>
      </c>
      <c r="L65" s="149">
        <v>20668</v>
      </c>
      <c r="M65" s="149">
        <v>3219</v>
      </c>
      <c r="N65" s="149">
        <v>4072</v>
      </c>
      <c r="O65" s="149">
        <v>18401</v>
      </c>
      <c r="P65" s="149">
        <v>24740</v>
      </c>
      <c r="Q65" s="129">
        <v>0.34449214716591481</v>
      </c>
    </row>
    <row r="66" spans="1:17" ht="15" customHeight="1">
      <c r="A66" s="16" t="s">
        <v>36</v>
      </c>
      <c r="B66" s="6">
        <v>5521</v>
      </c>
      <c r="C66" s="6">
        <v>7327</v>
      </c>
      <c r="D66" s="6">
        <v>788</v>
      </c>
      <c r="E66" s="6">
        <v>1075</v>
      </c>
      <c r="F66" s="6">
        <v>6309</v>
      </c>
      <c r="G66" s="6">
        <v>8402</v>
      </c>
      <c r="H66" s="41">
        <v>0.33174829608495804</v>
      </c>
      <c r="J66" s="16" t="s">
        <v>36</v>
      </c>
      <c r="K66" s="6">
        <v>13081</v>
      </c>
      <c r="L66" s="6">
        <v>18426</v>
      </c>
      <c r="M66" s="6">
        <v>2652</v>
      </c>
      <c r="N66" s="6">
        <v>3604</v>
      </c>
      <c r="O66" s="6">
        <v>15733</v>
      </c>
      <c r="P66" s="6">
        <v>22030</v>
      </c>
      <c r="Q66" s="42">
        <v>0.40024153054090128</v>
      </c>
    </row>
    <row r="67" spans="1:17" ht="15" customHeight="1">
      <c r="A67" s="24" t="s">
        <v>37</v>
      </c>
      <c r="B67" s="43">
        <v>4507</v>
      </c>
      <c r="C67" s="43">
        <v>5712</v>
      </c>
      <c r="D67" s="43">
        <v>560</v>
      </c>
      <c r="E67" s="43">
        <v>699</v>
      </c>
      <c r="F67" s="43">
        <v>5067</v>
      </c>
      <c r="G67" s="43">
        <v>6411</v>
      </c>
      <c r="H67" s="25">
        <v>0.26524570751924226</v>
      </c>
      <c r="J67" s="24" t="s">
        <v>37</v>
      </c>
      <c r="K67" s="43">
        <v>11359</v>
      </c>
      <c r="L67" s="43">
        <v>15390</v>
      </c>
      <c r="M67" s="43">
        <v>2091</v>
      </c>
      <c r="N67" s="43">
        <v>2679</v>
      </c>
      <c r="O67" s="43">
        <v>13450</v>
      </c>
      <c r="P67" s="43">
        <v>18069</v>
      </c>
      <c r="Q67" s="26">
        <v>0.34342007434944244</v>
      </c>
    </row>
    <row r="68" spans="1:17" ht="15" customHeight="1">
      <c r="A68" s="27" t="s">
        <v>39</v>
      </c>
      <c r="B68" s="44">
        <v>1005</v>
      </c>
      <c r="C68" s="44">
        <v>1603</v>
      </c>
      <c r="D68" s="44">
        <v>228</v>
      </c>
      <c r="E68" s="44">
        <v>376</v>
      </c>
      <c r="F68" s="44">
        <v>1233</v>
      </c>
      <c r="G68" s="44">
        <v>1979</v>
      </c>
      <c r="H68" s="28">
        <v>0.60502838605028386</v>
      </c>
      <c r="J68" s="27" t="s">
        <v>39</v>
      </c>
      <c r="K68" s="44">
        <v>1711</v>
      </c>
      <c r="L68" s="44">
        <v>2982</v>
      </c>
      <c r="M68" s="44">
        <v>561</v>
      </c>
      <c r="N68" s="44">
        <v>925</v>
      </c>
      <c r="O68" s="44">
        <v>2272</v>
      </c>
      <c r="P68" s="44">
        <v>3907</v>
      </c>
      <c r="Q68" s="29">
        <v>0.71963028169014076</v>
      </c>
    </row>
    <row r="69" spans="1:17" ht="15" customHeight="1">
      <c r="A69" s="30" t="s">
        <v>41</v>
      </c>
      <c r="B69" s="45">
        <v>9</v>
      </c>
      <c r="C69" s="45">
        <v>12</v>
      </c>
      <c r="D69" s="45">
        <v>0</v>
      </c>
      <c r="E69" s="45">
        <v>0</v>
      </c>
      <c r="F69" s="45">
        <v>9</v>
      </c>
      <c r="G69" s="45">
        <v>12</v>
      </c>
      <c r="H69" s="31">
        <v>0.33333333333333326</v>
      </c>
      <c r="J69" s="30" t="s">
        <v>41</v>
      </c>
      <c r="K69" s="45">
        <v>11</v>
      </c>
      <c r="L69" s="45">
        <v>54</v>
      </c>
      <c r="M69" s="45">
        <v>0</v>
      </c>
      <c r="N69" s="45">
        <v>0</v>
      </c>
      <c r="O69" s="45">
        <v>11</v>
      </c>
      <c r="P69" s="45">
        <v>54</v>
      </c>
      <c r="Q69" s="32"/>
    </row>
    <row r="70" spans="1:17" ht="15" customHeight="1">
      <c r="A70" s="16" t="s">
        <v>43</v>
      </c>
      <c r="B70" s="6">
        <v>60</v>
      </c>
      <c r="C70" s="6">
        <v>100</v>
      </c>
      <c r="D70" s="6">
        <v>5</v>
      </c>
      <c r="E70" s="6">
        <v>18</v>
      </c>
      <c r="F70" s="6">
        <v>65</v>
      </c>
      <c r="G70" s="6">
        <v>118</v>
      </c>
      <c r="H70" s="41">
        <v>0.81538461538461537</v>
      </c>
      <c r="J70" s="16" t="s">
        <v>43</v>
      </c>
      <c r="K70" s="6">
        <v>130</v>
      </c>
      <c r="L70" s="6">
        <v>326</v>
      </c>
      <c r="M70" s="6">
        <v>39</v>
      </c>
      <c r="N70" s="6">
        <v>69</v>
      </c>
      <c r="O70" s="6">
        <v>169</v>
      </c>
      <c r="P70" s="6">
        <v>395</v>
      </c>
      <c r="Q70" s="42">
        <v>1.3372781065088759</v>
      </c>
    </row>
    <row r="71" spans="1:17" ht="15" customHeight="1">
      <c r="A71" s="16" t="s">
        <v>44</v>
      </c>
      <c r="B71" s="6">
        <v>14</v>
      </c>
      <c r="C71" s="6">
        <v>21</v>
      </c>
      <c r="D71" s="6">
        <v>0</v>
      </c>
      <c r="E71" s="6">
        <v>4</v>
      </c>
      <c r="F71" s="6">
        <v>14</v>
      </c>
      <c r="G71" s="6">
        <v>25</v>
      </c>
      <c r="H71" s="41">
        <v>0.78571428571428581</v>
      </c>
      <c r="J71" s="16" t="s">
        <v>44</v>
      </c>
      <c r="K71" s="6">
        <v>30</v>
      </c>
      <c r="L71" s="6">
        <v>23</v>
      </c>
      <c r="M71" s="6">
        <v>0</v>
      </c>
      <c r="N71" s="6">
        <v>6</v>
      </c>
      <c r="O71" s="6">
        <v>30</v>
      </c>
      <c r="P71" s="6">
        <v>29</v>
      </c>
      <c r="Q71" s="42">
        <v>-3.3333333333333326E-2</v>
      </c>
    </row>
    <row r="72" spans="1:17" ht="15" customHeight="1">
      <c r="A72" s="16" t="s">
        <v>45</v>
      </c>
      <c r="B72" s="6">
        <v>252</v>
      </c>
      <c r="C72" s="6">
        <v>223</v>
      </c>
      <c r="D72" s="6">
        <v>6</v>
      </c>
      <c r="E72" s="6">
        <v>0</v>
      </c>
      <c r="F72" s="6">
        <v>258</v>
      </c>
      <c r="G72" s="6">
        <v>223</v>
      </c>
      <c r="H72" s="41">
        <v>-0.13565891472868219</v>
      </c>
      <c r="J72" s="16" t="s">
        <v>45</v>
      </c>
      <c r="K72" s="6">
        <v>970</v>
      </c>
      <c r="L72" s="6">
        <v>1128</v>
      </c>
      <c r="M72" s="6">
        <v>38</v>
      </c>
      <c r="N72" s="6">
        <v>0</v>
      </c>
      <c r="O72" s="6">
        <v>1008</v>
      </c>
      <c r="P72" s="6">
        <v>1128</v>
      </c>
      <c r="Q72" s="42">
        <v>0.11904761904761907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340</v>
      </c>
      <c r="J73" s="16" t="s">
        <v>46</v>
      </c>
      <c r="K73" s="6"/>
      <c r="L73" s="6"/>
      <c r="M73" s="6"/>
      <c r="N73" s="6"/>
      <c r="O73" s="6"/>
      <c r="P73" s="6"/>
      <c r="Q73" s="42" t="s">
        <v>340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340</v>
      </c>
      <c r="J74" s="16" t="s">
        <v>47</v>
      </c>
      <c r="K74" s="6"/>
      <c r="L74" s="6"/>
      <c r="M74" s="6"/>
      <c r="N74" s="6"/>
      <c r="O74" s="6"/>
      <c r="P74" s="6"/>
      <c r="Q74" s="42" t="s">
        <v>340</v>
      </c>
    </row>
    <row r="75" spans="1:17" ht="15" customHeight="1">
      <c r="A75" s="16" t="s">
        <v>48</v>
      </c>
      <c r="B75" s="6">
        <v>0</v>
      </c>
      <c r="C75" s="6">
        <v>4</v>
      </c>
      <c r="D75" s="6">
        <v>0</v>
      </c>
      <c r="E75" s="6">
        <v>0</v>
      </c>
      <c r="F75" s="6">
        <v>0</v>
      </c>
      <c r="G75" s="6">
        <v>4</v>
      </c>
      <c r="H75" s="41" t="s">
        <v>340</v>
      </c>
      <c r="J75" s="16" t="s">
        <v>48</v>
      </c>
      <c r="K75" s="6">
        <v>0</v>
      </c>
      <c r="L75" s="6">
        <v>5</v>
      </c>
      <c r="M75" s="6">
        <v>0</v>
      </c>
      <c r="N75" s="6">
        <v>0</v>
      </c>
      <c r="O75" s="6">
        <v>0</v>
      </c>
      <c r="P75" s="6">
        <v>5</v>
      </c>
      <c r="Q75" s="42" t="s">
        <v>340</v>
      </c>
    </row>
    <row r="76" spans="1:17" ht="15" customHeight="1">
      <c r="A76" s="16" t="s">
        <v>49</v>
      </c>
      <c r="B76" s="6">
        <v>223</v>
      </c>
      <c r="C76" s="6">
        <v>302</v>
      </c>
      <c r="D76" s="6">
        <v>104</v>
      </c>
      <c r="E76" s="6">
        <v>90</v>
      </c>
      <c r="F76" s="6">
        <v>327</v>
      </c>
      <c r="G76" s="6">
        <v>392</v>
      </c>
      <c r="H76" s="41">
        <v>0.19877675840978593</v>
      </c>
      <c r="J76" s="16" t="s">
        <v>49</v>
      </c>
      <c r="K76" s="6">
        <v>661</v>
      </c>
      <c r="L76" s="6">
        <v>757</v>
      </c>
      <c r="M76" s="6">
        <v>384</v>
      </c>
      <c r="N76" s="6">
        <v>391</v>
      </c>
      <c r="O76" s="6">
        <v>1045</v>
      </c>
      <c r="P76" s="6">
        <v>1148</v>
      </c>
      <c r="Q76" s="42">
        <v>9.856459330143541E-2</v>
      </c>
    </row>
    <row r="77" spans="1:17" ht="15" customHeight="1">
      <c r="A77" s="16" t="s">
        <v>50</v>
      </c>
      <c r="B77" s="6">
        <v>180</v>
      </c>
      <c r="C77" s="6">
        <v>1</v>
      </c>
      <c r="D77" s="6">
        <v>45</v>
      </c>
      <c r="E77" s="6">
        <v>2</v>
      </c>
      <c r="F77" s="6">
        <v>225</v>
      </c>
      <c r="G77" s="6">
        <v>3</v>
      </c>
      <c r="H77" s="41">
        <v>-0.98666666666666669</v>
      </c>
      <c r="J77" s="16" t="s">
        <v>50</v>
      </c>
      <c r="K77" s="6">
        <v>310</v>
      </c>
      <c r="L77" s="6">
        <v>3</v>
      </c>
      <c r="M77" s="6">
        <v>106</v>
      </c>
      <c r="N77" s="6">
        <v>2</v>
      </c>
      <c r="O77" s="6">
        <v>416</v>
      </c>
      <c r="P77" s="6">
        <v>5</v>
      </c>
      <c r="Q77" s="42">
        <v>-0.98798076923076927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3740</v>
      </c>
      <c r="C79" s="149">
        <v>4455</v>
      </c>
      <c r="D79" s="149">
        <v>515</v>
      </c>
      <c r="E79" s="149">
        <v>773</v>
      </c>
      <c r="F79" s="149">
        <v>4255</v>
      </c>
      <c r="G79" s="149">
        <v>5228</v>
      </c>
      <c r="H79" s="129">
        <v>0.22867215041128075</v>
      </c>
      <c r="I79" s="14"/>
      <c r="J79" s="13" t="s">
        <v>35</v>
      </c>
      <c r="K79" s="149">
        <v>8274</v>
      </c>
      <c r="L79" s="149">
        <v>9917</v>
      </c>
      <c r="M79" s="149">
        <v>1501</v>
      </c>
      <c r="N79" s="149">
        <v>2106</v>
      </c>
      <c r="O79" s="149">
        <v>9775</v>
      </c>
      <c r="P79" s="149">
        <v>12023</v>
      </c>
      <c r="Q79" s="129">
        <v>0.22997442455242956</v>
      </c>
    </row>
    <row r="80" spans="1:17" ht="15" customHeight="1">
      <c r="A80" s="16" t="s">
        <v>36</v>
      </c>
      <c r="B80" s="6">
        <v>3306</v>
      </c>
      <c r="C80" s="6">
        <v>3822</v>
      </c>
      <c r="D80" s="6">
        <v>369</v>
      </c>
      <c r="E80" s="6">
        <v>580</v>
      </c>
      <c r="F80" s="6">
        <v>3675</v>
      </c>
      <c r="G80" s="6">
        <v>4402</v>
      </c>
      <c r="H80" s="41">
        <v>0.19782312925170076</v>
      </c>
      <c r="J80" s="16" t="s">
        <v>36</v>
      </c>
      <c r="K80" s="6">
        <v>6815</v>
      </c>
      <c r="L80" s="6">
        <v>7872</v>
      </c>
      <c r="M80" s="6">
        <v>994</v>
      </c>
      <c r="N80" s="6">
        <v>1523</v>
      </c>
      <c r="O80" s="6">
        <v>7809</v>
      </c>
      <c r="P80" s="6">
        <v>9395</v>
      </c>
      <c r="Q80" s="42">
        <v>0.20309898834677931</v>
      </c>
    </row>
    <row r="81" spans="1:17" ht="15" customHeight="1">
      <c r="A81" s="24" t="s">
        <v>37</v>
      </c>
      <c r="B81" s="43">
        <v>2321</v>
      </c>
      <c r="C81" s="43">
        <v>2705</v>
      </c>
      <c r="D81" s="43">
        <v>242</v>
      </c>
      <c r="E81" s="43">
        <v>341</v>
      </c>
      <c r="F81" s="43">
        <v>2563</v>
      </c>
      <c r="G81" s="43">
        <v>3046</v>
      </c>
      <c r="H81" s="25">
        <v>0.18845103394459617</v>
      </c>
      <c r="J81" s="24" t="s">
        <v>37</v>
      </c>
      <c r="K81" s="43">
        <v>4478</v>
      </c>
      <c r="L81" s="43">
        <v>5495</v>
      </c>
      <c r="M81" s="43">
        <v>590</v>
      </c>
      <c r="N81" s="43">
        <v>881</v>
      </c>
      <c r="O81" s="43">
        <v>5068</v>
      </c>
      <c r="P81" s="43">
        <v>6376</v>
      </c>
      <c r="Q81" s="26">
        <v>0.25808997632202058</v>
      </c>
    </row>
    <row r="82" spans="1:17" ht="15" customHeight="1">
      <c r="A82" s="27" t="s">
        <v>39</v>
      </c>
      <c r="B82" s="44">
        <v>735</v>
      </c>
      <c r="C82" s="44">
        <v>815</v>
      </c>
      <c r="D82" s="44">
        <v>61</v>
      </c>
      <c r="E82" s="44">
        <v>181</v>
      </c>
      <c r="F82" s="44">
        <v>796</v>
      </c>
      <c r="G82" s="44">
        <v>996</v>
      </c>
      <c r="H82" s="28">
        <v>0.25125628140703515</v>
      </c>
      <c r="J82" s="27" t="s">
        <v>39</v>
      </c>
      <c r="K82" s="44">
        <v>1610</v>
      </c>
      <c r="L82" s="44">
        <v>1824</v>
      </c>
      <c r="M82" s="44">
        <v>180</v>
      </c>
      <c r="N82" s="44">
        <v>450</v>
      </c>
      <c r="O82" s="44">
        <v>1790</v>
      </c>
      <c r="P82" s="44">
        <v>2274</v>
      </c>
      <c r="Q82" s="29">
        <v>0.27039106145251401</v>
      </c>
    </row>
    <row r="83" spans="1:17" ht="15" customHeight="1">
      <c r="A83" s="30" t="s">
        <v>41</v>
      </c>
      <c r="B83" s="45">
        <v>250</v>
      </c>
      <c r="C83" s="45">
        <v>302</v>
      </c>
      <c r="D83" s="45">
        <v>66</v>
      </c>
      <c r="E83" s="45">
        <v>58</v>
      </c>
      <c r="F83" s="45">
        <v>316</v>
      </c>
      <c r="G83" s="45">
        <v>360</v>
      </c>
      <c r="H83" s="31">
        <v>0.139240506329114</v>
      </c>
      <c r="J83" s="30" t="s">
        <v>41</v>
      </c>
      <c r="K83" s="45">
        <v>727</v>
      </c>
      <c r="L83" s="45">
        <v>553</v>
      </c>
      <c r="M83" s="45">
        <v>224</v>
      </c>
      <c r="N83" s="45">
        <v>192</v>
      </c>
      <c r="O83" s="45">
        <v>951</v>
      </c>
      <c r="P83" s="45">
        <v>745</v>
      </c>
      <c r="Q83" s="32">
        <v>-0.21661409043112512</v>
      </c>
    </row>
    <row r="84" spans="1:17" ht="15" customHeight="1">
      <c r="A84" s="16" t="s">
        <v>43</v>
      </c>
      <c r="B84" s="6">
        <v>129</v>
      </c>
      <c r="C84" s="6">
        <v>169</v>
      </c>
      <c r="D84" s="6">
        <v>21</v>
      </c>
      <c r="E84" s="6">
        <v>30</v>
      </c>
      <c r="F84" s="6">
        <v>150</v>
      </c>
      <c r="G84" s="6">
        <v>199</v>
      </c>
      <c r="H84" s="41">
        <v>0.32666666666666666</v>
      </c>
      <c r="J84" s="16" t="s">
        <v>43</v>
      </c>
      <c r="K84" s="6">
        <v>353</v>
      </c>
      <c r="L84" s="6">
        <v>526</v>
      </c>
      <c r="M84" s="6">
        <v>72</v>
      </c>
      <c r="N84" s="6">
        <v>58</v>
      </c>
      <c r="O84" s="6">
        <v>425</v>
      </c>
      <c r="P84" s="6">
        <v>584</v>
      </c>
      <c r="Q84" s="42">
        <v>0.37411764705882344</v>
      </c>
    </row>
    <row r="85" spans="1:17" ht="15" customHeight="1">
      <c r="A85" s="16" t="s">
        <v>44</v>
      </c>
      <c r="B85" s="6">
        <v>6</v>
      </c>
      <c r="C85" s="6">
        <v>21</v>
      </c>
      <c r="D85" s="6">
        <v>3</v>
      </c>
      <c r="E85" s="6">
        <v>10</v>
      </c>
      <c r="F85" s="6">
        <v>9</v>
      </c>
      <c r="G85" s="6">
        <v>31</v>
      </c>
      <c r="H85" s="41"/>
      <c r="J85" s="16" t="s">
        <v>44</v>
      </c>
      <c r="K85" s="6">
        <v>42</v>
      </c>
      <c r="L85" s="6">
        <v>44</v>
      </c>
      <c r="M85" s="6">
        <v>13</v>
      </c>
      <c r="N85" s="6">
        <v>12</v>
      </c>
      <c r="O85" s="6">
        <v>55</v>
      </c>
      <c r="P85" s="6">
        <v>56</v>
      </c>
      <c r="Q85" s="42">
        <v>1.8181818181818077E-2</v>
      </c>
    </row>
    <row r="86" spans="1:17" ht="15" customHeight="1">
      <c r="A86" s="16" t="s">
        <v>45</v>
      </c>
      <c r="B86" s="6">
        <v>96</v>
      </c>
      <c r="C86" s="6">
        <v>168</v>
      </c>
      <c r="D86" s="6">
        <v>42</v>
      </c>
      <c r="E86" s="6">
        <v>68</v>
      </c>
      <c r="F86" s="6">
        <v>138</v>
      </c>
      <c r="G86" s="6">
        <v>236</v>
      </c>
      <c r="H86" s="41">
        <v>0.71014492753623193</v>
      </c>
      <c r="J86" s="16" t="s">
        <v>45</v>
      </c>
      <c r="K86" s="6">
        <v>407</v>
      </c>
      <c r="L86" s="6">
        <v>620</v>
      </c>
      <c r="M86" s="6">
        <v>167</v>
      </c>
      <c r="N86" s="6">
        <v>236</v>
      </c>
      <c r="O86" s="6">
        <v>574</v>
      </c>
      <c r="P86" s="6">
        <v>856</v>
      </c>
      <c r="Q86" s="42">
        <v>0.49128919860627174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 t="s">
        <v>340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 t="s">
        <v>340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 t="s">
        <v>340</v>
      </c>
    </row>
    <row r="90" spans="1:17" ht="15" customHeight="1">
      <c r="A90" s="16" t="s">
        <v>49</v>
      </c>
      <c r="B90" s="6">
        <v>197</v>
      </c>
      <c r="C90" s="6">
        <v>271</v>
      </c>
      <c r="D90" s="6">
        <v>78</v>
      </c>
      <c r="E90" s="6">
        <v>85</v>
      </c>
      <c r="F90" s="6">
        <v>275</v>
      </c>
      <c r="G90" s="6">
        <v>356</v>
      </c>
      <c r="H90" s="41">
        <v>0.29454545454545444</v>
      </c>
      <c r="J90" s="16" t="s">
        <v>49</v>
      </c>
      <c r="K90" s="6">
        <v>651</v>
      </c>
      <c r="L90" s="6">
        <v>847</v>
      </c>
      <c r="M90" s="6">
        <v>253</v>
      </c>
      <c r="N90" s="6">
        <v>277</v>
      </c>
      <c r="O90" s="6">
        <v>904</v>
      </c>
      <c r="P90" s="6">
        <v>1124</v>
      </c>
      <c r="Q90" s="42">
        <v>0.24336283185840712</v>
      </c>
    </row>
    <row r="91" spans="1:17" ht="15" customHeight="1">
      <c r="A91" s="16" t="s">
        <v>50</v>
      </c>
      <c r="B91" s="6">
        <v>6</v>
      </c>
      <c r="C91" s="6">
        <v>4</v>
      </c>
      <c r="D91" s="6">
        <v>2</v>
      </c>
      <c r="E91" s="6">
        <v>0</v>
      </c>
      <c r="F91" s="6">
        <v>8</v>
      </c>
      <c r="G91" s="6">
        <v>4</v>
      </c>
      <c r="H91" s="41">
        <v>-0.5</v>
      </c>
      <c r="J91" s="16" t="s">
        <v>50</v>
      </c>
      <c r="K91" s="6">
        <v>6</v>
      </c>
      <c r="L91" s="6">
        <v>8</v>
      </c>
      <c r="M91" s="6">
        <v>2</v>
      </c>
      <c r="N91" s="6">
        <v>0</v>
      </c>
      <c r="O91" s="6">
        <v>8</v>
      </c>
      <c r="P91" s="6">
        <v>8</v>
      </c>
      <c r="Q91" s="42">
        <v>0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307</v>
      </c>
      <c r="B1" s="103"/>
      <c r="C1" s="103"/>
      <c r="D1" s="103"/>
      <c r="E1" s="103"/>
      <c r="F1" s="103"/>
      <c r="G1" s="103"/>
      <c r="H1" s="103"/>
      <c r="J1" s="102" t="s">
        <v>308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337</v>
      </c>
      <c r="B5" s="83">
        <v>124816</v>
      </c>
      <c r="C5" s="83">
        <v>81894</v>
      </c>
      <c r="D5" s="83">
        <v>4367</v>
      </c>
      <c r="E5" s="83">
        <v>12290</v>
      </c>
      <c r="F5" s="83">
        <v>11870</v>
      </c>
      <c r="G5" s="83">
        <v>9167</v>
      </c>
      <c r="H5" s="83">
        <v>5228</v>
      </c>
      <c r="I5" s="7"/>
      <c r="J5" s="38" t="s">
        <v>337</v>
      </c>
      <c r="K5" s="83">
        <v>353754</v>
      </c>
      <c r="L5" s="83">
        <v>227213</v>
      </c>
      <c r="M5" s="83">
        <v>15330</v>
      </c>
      <c r="N5" s="83">
        <v>29200</v>
      </c>
      <c r="O5" s="83">
        <v>45248</v>
      </c>
      <c r="P5" s="83">
        <v>24740</v>
      </c>
      <c r="Q5" s="83">
        <v>12023</v>
      </c>
    </row>
    <row r="6" spans="1:17" ht="15" customHeight="1">
      <c r="A6" s="91" t="s">
        <v>29</v>
      </c>
      <c r="B6" s="80">
        <v>6732</v>
      </c>
      <c r="C6" s="80">
        <v>3402</v>
      </c>
      <c r="D6" s="80">
        <v>471</v>
      </c>
      <c r="E6" s="80">
        <v>614</v>
      </c>
      <c r="F6" s="80">
        <v>1127</v>
      </c>
      <c r="G6" s="80">
        <v>734</v>
      </c>
      <c r="H6" s="80">
        <v>384</v>
      </c>
      <c r="J6" s="91" t="s">
        <v>29</v>
      </c>
      <c r="K6" s="80">
        <v>17495</v>
      </c>
      <c r="L6" s="80">
        <v>8529</v>
      </c>
      <c r="M6" s="80">
        <v>1682</v>
      </c>
      <c r="N6" s="80">
        <v>1084</v>
      </c>
      <c r="O6" s="80">
        <v>3978</v>
      </c>
      <c r="P6" s="80">
        <v>1573</v>
      </c>
      <c r="Q6" s="80">
        <v>649</v>
      </c>
    </row>
    <row r="7" spans="1:17" ht="15" customHeight="1">
      <c r="A7" s="91" t="s">
        <v>198</v>
      </c>
      <c r="B7" s="80">
        <v>3179</v>
      </c>
      <c r="C7" s="80">
        <v>1574</v>
      </c>
      <c r="D7" s="80">
        <v>207</v>
      </c>
      <c r="E7" s="80">
        <v>383</v>
      </c>
      <c r="F7" s="80">
        <v>382</v>
      </c>
      <c r="G7" s="80">
        <v>384</v>
      </c>
      <c r="H7" s="80">
        <v>249</v>
      </c>
      <c r="J7" s="91" t="s">
        <v>198</v>
      </c>
      <c r="K7" s="80">
        <v>9077</v>
      </c>
      <c r="L7" s="80">
        <v>4374</v>
      </c>
      <c r="M7" s="80">
        <v>558</v>
      </c>
      <c r="N7" s="80">
        <v>894</v>
      </c>
      <c r="O7" s="80">
        <v>1666</v>
      </c>
      <c r="P7" s="80">
        <v>1030</v>
      </c>
      <c r="Q7" s="80">
        <v>555</v>
      </c>
    </row>
    <row r="8" spans="1:17" ht="15" customHeight="1">
      <c r="A8" s="91" t="s">
        <v>234</v>
      </c>
      <c r="B8" s="80">
        <v>23852</v>
      </c>
      <c r="C8" s="80">
        <v>14254</v>
      </c>
      <c r="D8" s="80">
        <v>845</v>
      </c>
      <c r="E8" s="80">
        <v>3347</v>
      </c>
      <c r="F8" s="80">
        <v>2419</v>
      </c>
      <c r="G8" s="80">
        <v>2022</v>
      </c>
      <c r="H8" s="80">
        <v>965</v>
      </c>
      <c r="J8" s="91" t="s">
        <v>234</v>
      </c>
      <c r="K8" s="80">
        <v>62938</v>
      </c>
      <c r="L8" s="80">
        <v>35770</v>
      </c>
      <c r="M8" s="80">
        <v>3001</v>
      </c>
      <c r="N8" s="80">
        <v>7179</v>
      </c>
      <c r="O8" s="80">
        <v>9594</v>
      </c>
      <c r="P8" s="80">
        <v>5292</v>
      </c>
      <c r="Q8" s="80">
        <v>2102</v>
      </c>
    </row>
    <row r="9" spans="1:17" ht="15" customHeight="1">
      <c r="A9" s="91" t="s">
        <v>235</v>
      </c>
      <c r="B9" s="80">
        <v>11139</v>
      </c>
      <c r="C9" s="80">
        <v>7950</v>
      </c>
      <c r="D9" s="80">
        <v>354</v>
      </c>
      <c r="E9" s="80">
        <v>1257</v>
      </c>
      <c r="F9" s="80">
        <v>591</v>
      </c>
      <c r="G9" s="80">
        <v>642</v>
      </c>
      <c r="H9" s="80">
        <v>345</v>
      </c>
      <c r="J9" s="91" t="s">
        <v>235</v>
      </c>
      <c r="K9" s="80">
        <v>31932</v>
      </c>
      <c r="L9" s="80">
        <v>22424</v>
      </c>
      <c r="M9" s="80">
        <v>1269</v>
      </c>
      <c r="N9" s="80">
        <v>3547</v>
      </c>
      <c r="O9" s="80">
        <v>2079</v>
      </c>
      <c r="P9" s="80">
        <v>1770</v>
      </c>
      <c r="Q9" s="80">
        <v>843</v>
      </c>
    </row>
    <row r="10" spans="1:17" ht="15" customHeight="1">
      <c r="A10" s="91" t="s">
        <v>236</v>
      </c>
      <c r="B10" s="80">
        <v>3481</v>
      </c>
      <c r="C10" s="80">
        <v>2250</v>
      </c>
      <c r="D10" s="80">
        <v>143</v>
      </c>
      <c r="E10" s="80">
        <v>308</v>
      </c>
      <c r="F10" s="80">
        <v>236</v>
      </c>
      <c r="G10" s="80">
        <v>309</v>
      </c>
      <c r="H10" s="80">
        <v>235</v>
      </c>
      <c r="J10" s="91" t="s">
        <v>236</v>
      </c>
      <c r="K10" s="80">
        <v>10559</v>
      </c>
      <c r="L10" s="80">
        <v>6806</v>
      </c>
      <c r="M10" s="80">
        <v>559</v>
      </c>
      <c r="N10" s="80">
        <v>842</v>
      </c>
      <c r="O10" s="80">
        <v>728</v>
      </c>
      <c r="P10" s="80">
        <v>931</v>
      </c>
      <c r="Q10" s="80">
        <v>693</v>
      </c>
    </row>
    <row r="11" spans="1:17" ht="15" customHeight="1">
      <c r="A11" s="91" t="s">
        <v>237</v>
      </c>
      <c r="B11" s="80">
        <v>16031</v>
      </c>
      <c r="C11" s="80">
        <v>10043</v>
      </c>
      <c r="D11" s="80">
        <v>335</v>
      </c>
      <c r="E11" s="80">
        <v>1712</v>
      </c>
      <c r="F11" s="80">
        <v>1654</v>
      </c>
      <c r="G11" s="80">
        <v>1428</v>
      </c>
      <c r="H11" s="80">
        <v>859</v>
      </c>
      <c r="J11" s="91" t="s">
        <v>237</v>
      </c>
      <c r="K11" s="80">
        <v>42186</v>
      </c>
      <c r="L11" s="80">
        <v>25846</v>
      </c>
      <c r="M11" s="80">
        <v>1196</v>
      </c>
      <c r="N11" s="80">
        <v>3940</v>
      </c>
      <c r="O11" s="80">
        <v>6057</v>
      </c>
      <c r="P11" s="80">
        <v>3564</v>
      </c>
      <c r="Q11" s="80">
        <v>1583</v>
      </c>
    </row>
    <row r="12" spans="1:17" ht="15" customHeight="1">
      <c r="A12" s="91" t="s">
        <v>199</v>
      </c>
      <c r="B12" s="80">
        <v>2345</v>
      </c>
      <c r="C12" s="80">
        <v>1379</v>
      </c>
      <c r="D12" s="80">
        <v>80</v>
      </c>
      <c r="E12" s="80">
        <v>196</v>
      </c>
      <c r="F12" s="80">
        <v>304</v>
      </c>
      <c r="G12" s="80">
        <v>239</v>
      </c>
      <c r="H12" s="80">
        <v>147</v>
      </c>
      <c r="J12" s="91" t="s">
        <v>199</v>
      </c>
      <c r="K12" s="80">
        <v>7719</v>
      </c>
      <c r="L12" s="80">
        <v>4619</v>
      </c>
      <c r="M12" s="80">
        <v>289</v>
      </c>
      <c r="N12" s="80">
        <v>584</v>
      </c>
      <c r="O12" s="80">
        <v>947</v>
      </c>
      <c r="P12" s="80">
        <v>738</v>
      </c>
      <c r="Q12" s="80">
        <v>542</v>
      </c>
    </row>
    <row r="13" spans="1:17" ht="15" customHeight="1">
      <c r="A13" s="91" t="s">
        <v>238</v>
      </c>
      <c r="B13" s="80">
        <v>745</v>
      </c>
      <c r="C13" s="80">
        <v>456</v>
      </c>
      <c r="D13" s="80">
        <v>44</v>
      </c>
      <c r="E13" s="80">
        <v>118</v>
      </c>
      <c r="F13" s="80">
        <v>63</v>
      </c>
      <c r="G13" s="80">
        <v>20</v>
      </c>
      <c r="H13" s="80">
        <v>44</v>
      </c>
      <c r="J13" s="91" t="s">
        <v>238</v>
      </c>
      <c r="K13" s="80">
        <v>2437</v>
      </c>
      <c r="L13" s="80">
        <v>1490</v>
      </c>
      <c r="M13" s="80">
        <v>196</v>
      </c>
      <c r="N13" s="80">
        <v>221</v>
      </c>
      <c r="O13" s="80">
        <v>298</v>
      </c>
      <c r="P13" s="80">
        <v>63</v>
      </c>
      <c r="Q13" s="80">
        <v>169</v>
      </c>
    </row>
    <row r="14" spans="1:17" ht="15" customHeight="1">
      <c r="A14" s="91" t="s">
        <v>52</v>
      </c>
      <c r="B14" s="80">
        <v>28013</v>
      </c>
      <c r="C14" s="80">
        <v>17270</v>
      </c>
      <c r="D14" s="80">
        <v>1178</v>
      </c>
      <c r="E14" s="80">
        <v>2924</v>
      </c>
      <c r="F14" s="80">
        <v>3214</v>
      </c>
      <c r="G14" s="80">
        <v>2200</v>
      </c>
      <c r="H14" s="80">
        <v>1227</v>
      </c>
      <c r="J14" s="91" t="s">
        <v>52</v>
      </c>
      <c r="K14" s="80">
        <v>75944</v>
      </c>
      <c r="L14" s="80">
        <v>40917</v>
      </c>
      <c r="M14" s="80">
        <v>5067</v>
      </c>
      <c r="N14" s="80">
        <v>7239</v>
      </c>
      <c r="O14" s="80">
        <v>14233</v>
      </c>
      <c r="P14" s="80">
        <v>5707</v>
      </c>
      <c r="Q14" s="80">
        <v>2781</v>
      </c>
    </row>
    <row r="15" spans="1:17" ht="15" customHeight="1">
      <c r="A15" s="91" t="s">
        <v>53</v>
      </c>
      <c r="B15" s="80">
        <v>13906</v>
      </c>
      <c r="C15" s="80">
        <v>11796</v>
      </c>
      <c r="D15" s="80">
        <v>239</v>
      </c>
      <c r="E15" s="80">
        <v>329</v>
      </c>
      <c r="F15" s="80">
        <v>743</v>
      </c>
      <c r="G15" s="80">
        <v>494</v>
      </c>
      <c r="H15" s="80">
        <v>305</v>
      </c>
      <c r="J15" s="91" t="s">
        <v>53</v>
      </c>
      <c r="K15" s="80">
        <v>60293</v>
      </c>
      <c r="L15" s="80">
        <v>53328</v>
      </c>
      <c r="M15" s="80">
        <v>637</v>
      </c>
      <c r="N15" s="80">
        <v>910</v>
      </c>
      <c r="O15" s="80">
        <v>2487</v>
      </c>
      <c r="P15" s="80">
        <v>1923</v>
      </c>
      <c r="Q15" s="80">
        <v>1008</v>
      </c>
    </row>
    <row r="16" spans="1:17" ht="15" customHeight="1">
      <c r="A16" s="91" t="s">
        <v>59</v>
      </c>
      <c r="B16" s="80">
        <v>1325</v>
      </c>
      <c r="C16" s="80">
        <v>1082</v>
      </c>
      <c r="D16" s="80">
        <v>4</v>
      </c>
      <c r="E16" s="80">
        <v>49</v>
      </c>
      <c r="F16" s="80">
        <v>65</v>
      </c>
      <c r="G16" s="80">
        <v>74</v>
      </c>
      <c r="H16" s="80">
        <v>51</v>
      </c>
      <c r="J16" s="91" t="s">
        <v>59</v>
      </c>
      <c r="K16" s="80">
        <v>4714</v>
      </c>
      <c r="L16" s="80">
        <v>3781</v>
      </c>
      <c r="M16" s="80">
        <v>14</v>
      </c>
      <c r="N16" s="80">
        <v>134</v>
      </c>
      <c r="O16" s="80">
        <v>309</v>
      </c>
      <c r="P16" s="80">
        <v>294</v>
      </c>
      <c r="Q16" s="80">
        <v>182</v>
      </c>
    </row>
    <row r="17" spans="1:17" ht="15" customHeight="1">
      <c r="A17" s="91" t="s">
        <v>60</v>
      </c>
      <c r="B17" s="80">
        <v>3061</v>
      </c>
      <c r="C17" s="80">
        <v>2041</v>
      </c>
      <c r="D17" s="80">
        <v>59</v>
      </c>
      <c r="E17" s="80">
        <v>678</v>
      </c>
      <c r="F17" s="80">
        <v>156</v>
      </c>
      <c r="G17" s="80">
        <v>73</v>
      </c>
      <c r="H17" s="80">
        <v>54</v>
      </c>
      <c r="J17" s="91" t="s">
        <v>60</v>
      </c>
      <c r="K17" s="80">
        <v>6193</v>
      </c>
      <c r="L17" s="80">
        <v>3657</v>
      </c>
      <c r="M17" s="80">
        <v>97</v>
      </c>
      <c r="N17" s="80">
        <v>1763</v>
      </c>
      <c r="O17" s="80">
        <v>375</v>
      </c>
      <c r="P17" s="80">
        <v>201</v>
      </c>
      <c r="Q17" s="80">
        <v>100</v>
      </c>
    </row>
    <row r="18" spans="1:17" ht="15" customHeight="1">
      <c r="A18" s="91" t="s">
        <v>64</v>
      </c>
      <c r="B18" s="80">
        <v>1474</v>
      </c>
      <c r="C18" s="80">
        <v>1216</v>
      </c>
      <c r="D18" s="80">
        <v>52</v>
      </c>
      <c r="E18" s="80">
        <v>48</v>
      </c>
      <c r="F18" s="80">
        <v>77</v>
      </c>
      <c r="G18" s="80">
        <v>36</v>
      </c>
      <c r="H18" s="80">
        <v>45</v>
      </c>
      <c r="J18" s="91" t="s">
        <v>64</v>
      </c>
      <c r="K18" s="80">
        <v>3366</v>
      </c>
      <c r="L18" s="80">
        <v>2841</v>
      </c>
      <c r="M18" s="80">
        <v>87</v>
      </c>
      <c r="N18" s="80">
        <v>145</v>
      </c>
      <c r="O18" s="80">
        <v>137</v>
      </c>
      <c r="P18" s="80">
        <v>89</v>
      </c>
      <c r="Q18" s="80">
        <v>67</v>
      </c>
    </row>
    <row r="19" spans="1:17" ht="15" customHeight="1">
      <c r="A19" s="91" t="s">
        <v>55</v>
      </c>
      <c r="B19" s="80">
        <v>399</v>
      </c>
      <c r="C19" s="80">
        <v>177</v>
      </c>
      <c r="D19" s="80">
        <v>61</v>
      </c>
      <c r="E19" s="80">
        <v>15</v>
      </c>
      <c r="F19" s="80">
        <v>72</v>
      </c>
      <c r="G19" s="80">
        <v>45</v>
      </c>
      <c r="H19" s="80">
        <v>29</v>
      </c>
      <c r="J19" s="91" t="s">
        <v>55</v>
      </c>
      <c r="K19" s="80">
        <v>857</v>
      </c>
      <c r="L19" s="80">
        <v>391</v>
      </c>
      <c r="M19" s="80">
        <v>128</v>
      </c>
      <c r="N19" s="80">
        <v>29</v>
      </c>
      <c r="O19" s="80">
        <v>110</v>
      </c>
      <c r="P19" s="80">
        <v>122</v>
      </c>
      <c r="Q19" s="80">
        <v>77</v>
      </c>
    </row>
    <row r="20" spans="1:17" ht="15" customHeight="1">
      <c r="A20" s="91" t="s">
        <v>205</v>
      </c>
      <c r="B20" s="80">
        <v>1248</v>
      </c>
      <c r="C20" s="80">
        <v>996</v>
      </c>
      <c r="D20" s="80">
        <v>16</v>
      </c>
      <c r="E20" s="80">
        <v>55</v>
      </c>
      <c r="F20" s="80">
        <v>79</v>
      </c>
      <c r="G20" s="80">
        <v>88</v>
      </c>
      <c r="H20" s="80">
        <v>14</v>
      </c>
      <c r="J20" s="91" t="s">
        <v>205</v>
      </c>
      <c r="K20" s="80">
        <v>2387</v>
      </c>
      <c r="L20" s="80">
        <v>1788</v>
      </c>
      <c r="M20" s="80">
        <v>44</v>
      </c>
      <c r="N20" s="80">
        <v>134</v>
      </c>
      <c r="O20" s="80">
        <v>186</v>
      </c>
      <c r="P20" s="80">
        <v>217</v>
      </c>
      <c r="Q20" s="80">
        <v>18</v>
      </c>
    </row>
    <row r="21" spans="1:17" ht="15" customHeight="1">
      <c r="A21" s="91" t="s">
        <v>56</v>
      </c>
      <c r="B21" s="80">
        <v>608</v>
      </c>
      <c r="C21" s="80">
        <v>527</v>
      </c>
      <c r="D21" s="80">
        <v>16</v>
      </c>
      <c r="E21" s="80">
        <v>10</v>
      </c>
      <c r="F21" s="80">
        <v>21</v>
      </c>
      <c r="G21" s="80">
        <v>13</v>
      </c>
      <c r="H21" s="80">
        <v>21</v>
      </c>
      <c r="J21" s="91" t="s">
        <v>56</v>
      </c>
      <c r="K21" s="80">
        <v>1697</v>
      </c>
      <c r="L21" s="80">
        <v>1502</v>
      </c>
      <c r="M21" s="80">
        <v>26</v>
      </c>
      <c r="N21" s="80">
        <v>26</v>
      </c>
      <c r="O21" s="80">
        <v>64</v>
      </c>
      <c r="P21" s="80">
        <v>35</v>
      </c>
      <c r="Q21" s="80">
        <v>44</v>
      </c>
    </row>
    <row r="22" spans="1:17" ht="15" customHeight="1">
      <c r="A22" s="91" t="s">
        <v>63</v>
      </c>
      <c r="B22" s="80">
        <v>769</v>
      </c>
      <c r="C22" s="80">
        <v>630</v>
      </c>
      <c r="D22" s="80">
        <v>1</v>
      </c>
      <c r="E22" s="80">
        <v>49</v>
      </c>
      <c r="F22" s="80">
        <v>33</v>
      </c>
      <c r="G22" s="80">
        <v>28</v>
      </c>
      <c r="H22" s="80">
        <v>28</v>
      </c>
      <c r="J22" s="91" t="s">
        <v>63</v>
      </c>
      <c r="K22" s="80">
        <v>1518</v>
      </c>
      <c r="L22" s="80">
        <v>1198</v>
      </c>
      <c r="M22" s="80">
        <v>1</v>
      </c>
      <c r="N22" s="80">
        <v>141</v>
      </c>
      <c r="O22" s="80">
        <v>55</v>
      </c>
      <c r="P22" s="80">
        <v>53</v>
      </c>
      <c r="Q22" s="80">
        <v>70</v>
      </c>
    </row>
    <row r="23" spans="1:17" ht="15" customHeight="1">
      <c r="A23" s="91" t="s">
        <v>57</v>
      </c>
      <c r="B23" s="80">
        <v>691</v>
      </c>
      <c r="C23" s="80">
        <v>400</v>
      </c>
      <c r="D23" s="80">
        <v>20</v>
      </c>
      <c r="E23" s="80">
        <v>4</v>
      </c>
      <c r="F23" s="80">
        <v>218</v>
      </c>
      <c r="G23" s="80">
        <v>16</v>
      </c>
      <c r="H23" s="80">
        <v>33</v>
      </c>
      <c r="J23" s="91" t="s">
        <v>57</v>
      </c>
      <c r="K23" s="80">
        <v>1291</v>
      </c>
      <c r="L23" s="80">
        <v>812</v>
      </c>
      <c r="M23" s="80">
        <v>66</v>
      </c>
      <c r="N23" s="80">
        <v>7</v>
      </c>
      <c r="O23" s="80">
        <v>300</v>
      </c>
      <c r="P23" s="80">
        <v>38</v>
      </c>
      <c r="Q23" s="80">
        <v>68</v>
      </c>
    </row>
    <row r="24" spans="1:17" ht="15" customHeight="1">
      <c r="A24" s="91" t="s">
        <v>61</v>
      </c>
      <c r="B24" s="80">
        <v>226</v>
      </c>
      <c r="C24" s="80">
        <v>149</v>
      </c>
      <c r="D24" s="80">
        <v>4</v>
      </c>
      <c r="E24" s="80">
        <v>5</v>
      </c>
      <c r="F24" s="80">
        <v>21</v>
      </c>
      <c r="G24" s="80">
        <v>30</v>
      </c>
      <c r="H24" s="80">
        <v>17</v>
      </c>
      <c r="J24" s="91" t="s">
        <v>61</v>
      </c>
      <c r="K24" s="80">
        <v>448</v>
      </c>
      <c r="L24" s="80">
        <v>266</v>
      </c>
      <c r="M24" s="80">
        <v>12</v>
      </c>
      <c r="N24" s="80">
        <v>13</v>
      </c>
      <c r="O24" s="80">
        <v>69</v>
      </c>
      <c r="P24" s="80">
        <v>56</v>
      </c>
      <c r="Q24" s="80">
        <v>32</v>
      </c>
    </row>
    <row r="25" spans="1:17" ht="15" customHeight="1">
      <c r="A25" s="91" t="s">
        <v>58</v>
      </c>
      <c r="B25" s="80">
        <v>319</v>
      </c>
      <c r="C25" s="80">
        <v>255</v>
      </c>
      <c r="D25" s="80">
        <v>7</v>
      </c>
      <c r="E25" s="80">
        <v>2</v>
      </c>
      <c r="F25" s="80">
        <v>29</v>
      </c>
      <c r="G25" s="80">
        <v>9</v>
      </c>
      <c r="H25" s="80">
        <v>17</v>
      </c>
      <c r="J25" s="91" t="s">
        <v>58</v>
      </c>
      <c r="K25" s="80">
        <v>746</v>
      </c>
      <c r="L25" s="80">
        <v>523</v>
      </c>
      <c r="M25" s="80">
        <v>7</v>
      </c>
      <c r="N25" s="80">
        <v>3</v>
      </c>
      <c r="O25" s="80">
        <v>143</v>
      </c>
      <c r="P25" s="80">
        <v>29</v>
      </c>
      <c r="Q25" s="80">
        <v>41</v>
      </c>
    </row>
    <row r="26" spans="1:17" ht="15" customHeight="1">
      <c r="A26" s="91" t="s">
        <v>62</v>
      </c>
      <c r="B26" s="80">
        <v>5273</v>
      </c>
      <c r="C26" s="80">
        <v>4047</v>
      </c>
      <c r="D26" s="80">
        <v>231</v>
      </c>
      <c r="E26" s="80">
        <v>187</v>
      </c>
      <c r="F26" s="80">
        <v>366</v>
      </c>
      <c r="G26" s="80">
        <v>283</v>
      </c>
      <c r="H26" s="80">
        <v>159</v>
      </c>
      <c r="J26" s="91" t="s">
        <v>62</v>
      </c>
      <c r="K26" s="80">
        <v>9957</v>
      </c>
      <c r="L26" s="80">
        <v>6351</v>
      </c>
      <c r="M26" s="80">
        <v>394</v>
      </c>
      <c r="N26" s="80">
        <v>365</v>
      </c>
      <c r="O26" s="80">
        <v>1433</v>
      </c>
      <c r="P26" s="80">
        <v>1015</v>
      </c>
      <c r="Q26" s="80">
        <v>399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343</v>
      </c>
      <c r="B28" s="83">
        <v>107684</v>
      </c>
      <c r="C28" s="83">
        <v>70413</v>
      </c>
      <c r="D28" s="83">
        <v>4385</v>
      </c>
      <c r="E28" s="83">
        <v>10752</v>
      </c>
      <c r="F28" s="83">
        <v>10681</v>
      </c>
      <c r="G28" s="83">
        <v>7198</v>
      </c>
      <c r="H28" s="83">
        <v>4255</v>
      </c>
      <c r="I28" s="7"/>
      <c r="J28" s="38" t="s">
        <v>343</v>
      </c>
      <c r="K28" s="83">
        <v>312160</v>
      </c>
      <c r="L28" s="83">
        <v>194929</v>
      </c>
      <c r="M28" s="83">
        <v>15627</v>
      </c>
      <c r="N28" s="83">
        <v>25494</v>
      </c>
      <c r="O28" s="83">
        <v>47934</v>
      </c>
      <c r="P28" s="83">
        <v>18401</v>
      </c>
      <c r="Q28" s="83">
        <v>9775</v>
      </c>
    </row>
    <row r="29" spans="1:17" ht="15" customHeight="1">
      <c r="A29" s="91" t="s">
        <v>29</v>
      </c>
      <c r="B29" s="80">
        <v>5228</v>
      </c>
      <c r="C29" s="80">
        <v>2604</v>
      </c>
      <c r="D29" s="80">
        <v>283</v>
      </c>
      <c r="E29" s="80">
        <v>471</v>
      </c>
      <c r="F29" s="80">
        <v>825</v>
      </c>
      <c r="G29" s="80">
        <v>513</v>
      </c>
      <c r="H29" s="80">
        <v>532</v>
      </c>
      <c r="J29" s="91" t="s">
        <v>29</v>
      </c>
      <c r="K29" s="80">
        <v>13795</v>
      </c>
      <c r="L29" s="80">
        <v>6806</v>
      </c>
      <c r="M29" s="80">
        <v>931</v>
      </c>
      <c r="N29" s="80">
        <v>872</v>
      </c>
      <c r="O29" s="80">
        <v>3351</v>
      </c>
      <c r="P29" s="80">
        <v>941</v>
      </c>
      <c r="Q29" s="80">
        <v>894</v>
      </c>
    </row>
    <row r="30" spans="1:17" ht="15" customHeight="1">
      <c r="A30" s="91" t="s">
        <v>198</v>
      </c>
      <c r="B30" s="80">
        <v>2954</v>
      </c>
      <c r="C30" s="80">
        <v>1628</v>
      </c>
      <c r="D30" s="80">
        <v>307</v>
      </c>
      <c r="E30" s="80">
        <v>214</v>
      </c>
      <c r="F30" s="80">
        <v>420</v>
      </c>
      <c r="G30" s="80">
        <v>218</v>
      </c>
      <c r="H30" s="80">
        <v>167</v>
      </c>
      <c r="J30" s="91" t="s">
        <v>198</v>
      </c>
      <c r="K30" s="80">
        <v>9610</v>
      </c>
      <c r="L30" s="80">
        <v>5040</v>
      </c>
      <c r="M30" s="80">
        <v>978</v>
      </c>
      <c r="N30" s="80">
        <v>633</v>
      </c>
      <c r="O30" s="80">
        <v>2050</v>
      </c>
      <c r="P30" s="80">
        <v>558</v>
      </c>
      <c r="Q30" s="80">
        <v>351</v>
      </c>
    </row>
    <row r="31" spans="1:17" ht="15" customHeight="1">
      <c r="A31" s="91" t="s">
        <v>234</v>
      </c>
      <c r="B31" s="80">
        <v>20863</v>
      </c>
      <c r="C31" s="80">
        <v>12844</v>
      </c>
      <c r="D31" s="80">
        <v>705</v>
      </c>
      <c r="E31" s="80">
        <v>2787</v>
      </c>
      <c r="F31" s="80">
        <v>2251</v>
      </c>
      <c r="G31" s="80">
        <v>1490</v>
      </c>
      <c r="H31" s="80">
        <v>786</v>
      </c>
      <c r="J31" s="91" t="s">
        <v>234</v>
      </c>
      <c r="K31" s="80">
        <v>57633</v>
      </c>
      <c r="L31" s="80">
        <v>33777</v>
      </c>
      <c r="M31" s="80">
        <v>2919</v>
      </c>
      <c r="N31" s="80">
        <v>5896</v>
      </c>
      <c r="O31" s="80">
        <v>9566</v>
      </c>
      <c r="P31" s="80">
        <v>3918</v>
      </c>
      <c r="Q31" s="80">
        <v>1557</v>
      </c>
    </row>
    <row r="32" spans="1:17" ht="15" customHeight="1">
      <c r="A32" s="91" t="s">
        <v>235</v>
      </c>
      <c r="B32" s="80">
        <v>9404</v>
      </c>
      <c r="C32" s="80">
        <v>6712</v>
      </c>
      <c r="D32" s="80">
        <v>316</v>
      </c>
      <c r="E32" s="80">
        <v>1071</v>
      </c>
      <c r="F32" s="80">
        <v>518</v>
      </c>
      <c r="G32" s="80">
        <v>514</v>
      </c>
      <c r="H32" s="80">
        <v>273</v>
      </c>
      <c r="J32" s="91" t="s">
        <v>235</v>
      </c>
      <c r="K32" s="80">
        <v>26896</v>
      </c>
      <c r="L32" s="80">
        <v>18512</v>
      </c>
      <c r="M32" s="80">
        <v>896</v>
      </c>
      <c r="N32" s="80">
        <v>3210</v>
      </c>
      <c r="O32" s="80">
        <v>1915</v>
      </c>
      <c r="P32" s="80">
        <v>1505</v>
      </c>
      <c r="Q32" s="80">
        <v>858</v>
      </c>
    </row>
    <row r="33" spans="1:17" ht="15" customHeight="1">
      <c r="A33" s="91" t="s">
        <v>236</v>
      </c>
      <c r="B33" s="80">
        <v>3133</v>
      </c>
      <c r="C33" s="80">
        <v>1806</v>
      </c>
      <c r="D33" s="80">
        <v>176</v>
      </c>
      <c r="E33" s="80">
        <v>428</v>
      </c>
      <c r="F33" s="80">
        <v>269</v>
      </c>
      <c r="G33" s="80">
        <v>331</v>
      </c>
      <c r="H33" s="80">
        <v>123</v>
      </c>
      <c r="J33" s="91" t="s">
        <v>236</v>
      </c>
      <c r="K33" s="80">
        <v>9738</v>
      </c>
      <c r="L33" s="80">
        <v>5536</v>
      </c>
      <c r="M33" s="80">
        <v>352</v>
      </c>
      <c r="N33" s="80">
        <v>1121</v>
      </c>
      <c r="O33" s="80">
        <v>1540</v>
      </c>
      <c r="P33" s="80">
        <v>836</v>
      </c>
      <c r="Q33" s="80">
        <v>353</v>
      </c>
    </row>
    <row r="34" spans="1:17" ht="15" customHeight="1">
      <c r="A34" s="91" t="s">
        <v>237</v>
      </c>
      <c r="B34" s="80">
        <v>14090</v>
      </c>
      <c r="C34" s="80">
        <v>8217</v>
      </c>
      <c r="D34" s="80">
        <v>585</v>
      </c>
      <c r="E34" s="80">
        <v>1674</v>
      </c>
      <c r="F34" s="80">
        <v>1750</v>
      </c>
      <c r="G34" s="80">
        <v>1137</v>
      </c>
      <c r="H34" s="80">
        <v>727</v>
      </c>
      <c r="J34" s="91" t="s">
        <v>237</v>
      </c>
      <c r="K34" s="80">
        <v>40631</v>
      </c>
      <c r="L34" s="80">
        <v>21392</v>
      </c>
      <c r="M34" s="80">
        <v>2932</v>
      </c>
      <c r="N34" s="80">
        <v>3885</v>
      </c>
      <c r="O34" s="80">
        <v>8635</v>
      </c>
      <c r="P34" s="80">
        <v>2496</v>
      </c>
      <c r="Q34" s="80">
        <v>1291</v>
      </c>
    </row>
    <row r="35" spans="1:17" ht="15" customHeight="1">
      <c r="A35" s="91" t="s">
        <v>199</v>
      </c>
      <c r="B35" s="80">
        <v>2138</v>
      </c>
      <c r="C35" s="80">
        <v>1396</v>
      </c>
      <c r="D35" s="80">
        <v>75</v>
      </c>
      <c r="E35" s="80">
        <v>103</v>
      </c>
      <c r="F35" s="80">
        <v>286</v>
      </c>
      <c r="G35" s="80">
        <v>179</v>
      </c>
      <c r="H35" s="80">
        <v>99</v>
      </c>
      <c r="J35" s="91" t="s">
        <v>199</v>
      </c>
      <c r="K35" s="80">
        <v>9142</v>
      </c>
      <c r="L35" s="80">
        <v>5246</v>
      </c>
      <c r="M35" s="80">
        <v>277</v>
      </c>
      <c r="N35" s="80">
        <v>393</v>
      </c>
      <c r="O35" s="80">
        <v>2192</v>
      </c>
      <c r="P35" s="80">
        <v>630</v>
      </c>
      <c r="Q35" s="80">
        <v>404</v>
      </c>
    </row>
    <row r="36" spans="1:17" ht="15" customHeight="1">
      <c r="A36" s="91" t="s">
        <v>238</v>
      </c>
      <c r="B36" s="80">
        <v>798</v>
      </c>
      <c r="C36" s="80">
        <v>496</v>
      </c>
      <c r="D36" s="80">
        <v>58</v>
      </c>
      <c r="E36" s="80">
        <v>87</v>
      </c>
      <c r="F36" s="80">
        <v>88</v>
      </c>
      <c r="G36" s="80">
        <v>31</v>
      </c>
      <c r="H36" s="80">
        <v>38</v>
      </c>
      <c r="J36" s="91" t="s">
        <v>238</v>
      </c>
      <c r="K36" s="80">
        <v>3134</v>
      </c>
      <c r="L36" s="80">
        <v>1588</v>
      </c>
      <c r="M36" s="80">
        <v>318</v>
      </c>
      <c r="N36" s="80">
        <v>187</v>
      </c>
      <c r="O36" s="80">
        <v>738</v>
      </c>
      <c r="P36" s="80">
        <v>82</v>
      </c>
      <c r="Q36" s="80">
        <v>221</v>
      </c>
    </row>
    <row r="37" spans="1:17" ht="15" customHeight="1">
      <c r="A37" s="91" t="s">
        <v>52</v>
      </c>
      <c r="B37" s="80">
        <v>26032</v>
      </c>
      <c r="C37" s="80">
        <v>16705</v>
      </c>
      <c r="D37" s="80">
        <v>1124</v>
      </c>
      <c r="E37" s="80">
        <v>2625</v>
      </c>
      <c r="F37" s="80">
        <v>2746</v>
      </c>
      <c r="G37" s="80">
        <v>1837</v>
      </c>
      <c r="H37" s="80">
        <v>995</v>
      </c>
      <c r="J37" s="91" t="s">
        <v>52</v>
      </c>
      <c r="K37" s="80">
        <v>69545</v>
      </c>
      <c r="L37" s="80">
        <v>39128</v>
      </c>
      <c r="M37" s="80">
        <v>4538</v>
      </c>
      <c r="N37" s="80">
        <v>6205</v>
      </c>
      <c r="O37" s="80">
        <v>13113</v>
      </c>
      <c r="P37" s="80">
        <v>4216</v>
      </c>
      <c r="Q37" s="80">
        <v>2345</v>
      </c>
    </row>
    <row r="38" spans="1:17" ht="15" customHeight="1">
      <c r="A38" s="91" t="s">
        <v>53</v>
      </c>
      <c r="B38" s="80">
        <v>9850</v>
      </c>
      <c r="C38" s="80">
        <v>8305</v>
      </c>
      <c r="D38" s="80">
        <v>223</v>
      </c>
      <c r="E38" s="80">
        <v>258</v>
      </c>
      <c r="F38" s="80">
        <v>485</v>
      </c>
      <c r="G38" s="80">
        <v>359</v>
      </c>
      <c r="H38" s="80">
        <v>220</v>
      </c>
      <c r="J38" s="91" t="s">
        <v>53</v>
      </c>
      <c r="K38" s="80">
        <v>42695</v>
      </c>
      <c r="L38" s="80">
        <v>37695</v>
      </c>
      <c r="M38" s="80">
        <v>564</v>
      </c>
      <c r="N38" s="80">
        <v>631</v>
      </c>
      <c r="O38" s="80">
        <v>1651</v>
      </c>
      <c r="P38" s="80">
        <v>1350</v>
      </c>
      <c r="Q38" s="80">
        <v>804</v>
      </c>
    </row>
    <row r="39" spans="1:17" ht="15" customHeight="1">
      <c r="A39" s="91" t="s">
        <v>59</v>
      </c>
      <c r="B39" s="80">
        <v>1182</v>
      </c>
      <c r="C39" s="80">
        <v>967</v>
      </c>
      <c r="D39" s="80">
        <v>4</v>
      </c>
      <c r="E39" s="80">
        <v>50</v>
      </c>
      <c r="F39" s="80">
        <v>71</v>
      </c>
      <c r="G39" s="80">
        <v>44</v>
      </c>
      <c r="H39" s="80">
        <v>46</v>
      </c>
      <c r="J39" s="91" t="s">
        <v>59</v>
      </c>
      <c r="K39" s="80">
        <v>4681</v>
      </c>
      <c r="L39" s="80">
        <v>3783</v>
      </c>
      <c r="M39" s="80">
        <v>6</v>
      </c>
      <c r="N39" s="80">
        <v>155</v>
      </c>
      <c r="O39" s="80">
        <v>361</v>
      </c>
      <c r="P39" s="80">
        <v>210</v>
      </c>
      <c r="Q39" s="80">
        <v>166</v>
      </c>
    </row>
    <row r="40" spans="1:17" ht="15" customHeight="1">
      <c r="A40" s="91" t="s">
        <v>60</v>
      </c>
      <c r="B40" s="80">
        <v>2433</v>
      </c>
      <c r="C40" s="80">
        <v>1539</v>
      </c>
      <c r="D40" s="80">
        <v>90</v>
      </c>
      <c r="E40" s="80">
        <v>601</v>
      </c>
      <c r="F40" s="80">
        <v>95</v>
      </c>
      <c r="G40" s="80">
        <v>81</v>
      </c>
      <c r="H40" s="80">
        <v>27</v>
      </c>
      <c r="J40" s="91" t="s">
        <v>60</v>
      </c>
      <c r="K40" s="80">
        <v>4934</v>
      </c>
      <c r="L40" s="80">
        <v>2800</v>
      </c>
      <c r="M40" s="80">
        <v>163</v>
      </c>
      <c r="N40" s="80">
        <v>1477</v>
      </c>
      <c r="O40" s="80">
        <v>218</v>
      </c>
      <c r="P40" s="80">
        <v>199</v>
      </c>
      <c r="Q40" s="80">
        <v>77</v>
      </c>
    </row>
    <row r="41" spans="1:17" ht="15" customHeight="1">
      <c r="A41" s="91" t="s">
        <v>64</v>
      </c>
      <c r="B41" s="80">
        <v>1419</v>
      </c>
      <c r="C41" s="80">
        <v>1181</v>
      </c>
      <c r="D41" s="80">
        <v>20</v>
      </c>
      <c r="E41" s="80">
        <v>53</v>
      </c>
      <c r="F41" s="80">
        <v>113</v>
      </c>
      <c r="G41" s="80">
        <v>38</v>
      </c>
      <c r="H41" s="80">
        <v>14</v>
      </c>
      <c r="J41" s="91" t="s">
        <v>64</v>
      </c>
      <c r="K41" s="80">
        <v>3163</v>
      </c>
      <c r="L41" s="80">
        <v>2598</v>
      </c>
      <c r="M41" s="80">
        <v>29</v>
      </c>
      <c r="N41" s="80">
        <v>152</v>
      </c>
      <c r="O41" s="80">
        <v>222</v>
      </c>
      <c r="P41" s="80">
        <v>148</v>
      </c>
      <c r="Q41" s="80">
        <v>14</v>
      </c>
    </row>
    <row r="42" spans="1:17" ht="15" customHeight="1">
      <c r="A42" s="91" t="s">
        <v>55</v>
      </c>
      <c r="B42" s="80">
        <v>419</v>
      </c>
      <c r="C42" s="80">
        <v>184</v>
      </c>
      <c r="D42" s="80">
        <v>84</v>
      </c>
      <c r="E42" s="80">
        <v>28</v>
      </c>
      <c r="F42" s="80">
        <v>60</v>
      </c>
      <c r="G42" s="80">
        <v>44</v>
      </c>
      <c r="H42" s="80">
        <v>19</v>
      </c>
      <c r="J42" s="91" t="s">
        <v>55</v>
      </c>
      <c r="K42" s="80">
        <v>884</v>
      </c>
      <c r="L42" s="80">
        <v>413</v>
      </c>
      <c r="M42" s="80">
        <v>185</v>
      </c>
      <c r="N42" s="80">
        <v>65</v>
      </c>
      <c r="O42" s="80">
        <v>89</v>
      </c>
      <c r="P42" s="80">
        <v>108</v>
      </c>
      <c r="Q42" s="80">
        <v>24</v>
      </c>
    </row>
    <row r="43" spans="1:17" ht="15" customHeight="1">
      <c r="A43" s="91" t="s">
        <v>205</v>
      </c>
      <c r="B43" s="80">
        <v>1323</v>
      </c>
      <c r="C43" s="80">
        <v>1100</v>
      </c>
      <c r="D43" s="80">
        <v>2</v>
      </c>
      <c r="E43" s="80">
        <v>75</v>
      </c>
      <c r="F43" s="80">
        <v>56</v>
      </c>
      <c r="G43" s="80">
        <v>74</v>
      </c>
      <c r="H43" s="80">
        <v>16</v>
      </c>
      <c r="J43" s="91" t="s">
        <v>205</v>
      </c>
      <c r="K43" s="80">
        <v>2412</v>
      </c>
      <c r="L43" s="80">
        <v>1880</v>
      </c>
      <c r="M43" s="80">
        <v>6</v>
      </c>
      <c r="N43" s="80">
        <v>172</v>
      </c>
      <c r="O43" s="80">
        <v>118</v>
      </c>
      <c r="P43" s="80">
        <v>220</v>
      </c>
      <c r="Q43" s="80">
        <v>16</v>
      </c>
    </row>
    <row r="44" spans="1:17" ht="15" customHeight="1">
      <c r="A44" s="91" t="s">
        <v>56</v>
      </c>
      <c r="B44" s="80">
        <v>471</v>
      </c>
      <c r="C44" s="80">
        <v>427</v>
      </c>
      <c r="D44" s="80">
        <v>17</v>
      </c>
      <c r="E44" s="80">
        <v>9</v>
      </c>
      <c r="F44" s="80">
        <v>12</v>
      </c>
      <c r="G44" s="80">
        <v>3</v>
      </c>
      <c r="H44" s="80">
        <v>3</v>
      </c>
      <c r="J44" s="91" t="s">
        <v>56</v>
      </c>
      <c r="K44" s="80">
        <v>1260</v>
      </c>
      <c r="L44" s="80">
        <v>1167</v>
      </c>
      <c r="M44" s="80">
        <v>25</v>
      </c>
      <c r="N44" s="80">
        <v>31</v>
      </c>
      <c r="O44" s="80">
        <v>24</v>
      </c>
      <c r="P44" s="80">
        <v>6</v>
      </c>
      <c r="Q44" s="80">
        <v>7</v>
      </c>
    </row>
    <row r="45" spans="1:17" ht="15" customHeight="1">
      <c r="A45" s="91" t="s">
        <v>63</v>
      </c>
      <c r="B45" s="80">
        <v>561</v>
      </c>
      <c r="C45" s="80">
        <v>506</v>
      </c>
      <c r="D45" s="80">
        <v>2</v>
      </c>
      <c r="E45" s="80">
        <v>7</v>
      </c>
      <c r="F45" s="80">
        <v>28</v>
      </c>
      <c r="G45" s="80">
        <v>9</v>
      </c>
      <c r="H45" s="80">
        <v>9</v>
      </c>
      <c r="J45" s="91" t="s">
        <v>63</v>
      </c>
      <c r="K45" s="80">
        <v>867</v>
      </c>
      <c r="L45" s="80">
        <v>751</v>
      </c>
      <c r="M45" s="80">
        <v>4</v>
      </c>
      <c r="N45" s="80">
        <v>15</v>
      </c>
      <c r="O45" s="80">
        <v>56</v>
      </c>
      <c r="P45" s="80">
        <v>32</v>
      </c>
      <c r="Q45" s="80">
        <v>9</v>
      </c>
    </row>
    <row r="46" spans="1:17" ht="15" customHeight="1">
      <c r="A46" s="91" t="s">
        <v>57</v>
      </c>
      <c r="B46" s="80">
        <v>588</v>
      </c>
      <c r="C46" s="80">
        <v>355</v>
      </c>
      <c r="D46" s="80">
        <v>20</v>
      </c>
      <c r="E46" s="80">
        <v>10</v>
      </c>
      <c r="F46" s="80">
        <v>145</v>
      </c>
      <c r="G46" s="80">
        <v>28</v>
      </c>
      <c r="H46" s="80">
        <v>30</v>
      </c>
      <c r="J46" s="91" t="s">
        <v>57</v>
      </c>
      <c r="K46" s="80">
        <v>1175</v>
      </c>
      <c r="L46" s="80">
        <v>832</v>
      </c>
      <c r="M46" s="80">
        <v>28</v>
      </c>
      <c r="N46" s="80">
        <v>28</v>
      </c>
      <c r="O46" s="80">
        <v>205</v>
      </c>
      <c r="P46" s="80">
        <v>46</v>
      </c>
      <c r="Q46" s="80">
        <v>36</v>
      </c>
    </row>
    <row r="47" spans="1:17" ht="15" customHeight="1">
      <c r="A47" s="91" t="s">
        <v>61</v>
      </c>
      <c r="B47" s="80">
        <v>238</v>
      </c>
      <c r="C47" s="80">
        <v>152</v>
      </c>
      <c r="D47" s="80">
        <v>2</v>
      </c>
      <c r="E47" s="80">
        <v>13</v>
      </c>
      <c r="F47" s="80">
        <v>34</v>
      </c>
      <c r="G47" s="80">
        <v>19</v>
      </c>
      <c r="H47" s="80">
        <v>18</v>
      </c>
      <c r="J47" s="91" t="s">
        <v>61</v>
      </c>
      <c r="K47" s="80">
        <v>620</v>
      </c>
      <c r="L47" s="80">
        <v>375</v>
      </c>
      <c r="M47" s="80">
        <v>2</v>
      </c>
      <c r="N47" s="80">
        <v>19</v>
      </c>
      <c r="O47" s="80">
        <v>136</v>
      </c>
      <c r="P47" s="80">
        <v>32</v>
      </c>
      <c r="Q47" s="80">
        <v>56</v>
      </c>
    </row>
    <row r="48" spans="1:17" ht="15" customHeight="1">
      <c r="A48" s="91" t="s">
        <v>58</v>
      </c>
      <c r="B48" s="80">
        <v>461</v>
      </c>
      <c r="C48" s="80">
        <v>339</v>
      </c>
      <c r="D48" s="80">
        <v>33</v>
      </c>
      <c r="E48" s="80">
        <v>13</v>
      </c>
      <c r="F48" s="80">
        <v>70</v>
      </c>
      <c r="G48" s="80">
        <v>0</v>
      </c>
      <c r="H48" s="80">
        <v>6</v>
      </c>
      <c r="J48" s="91" t="s">
        <v>58</v>
      </c>
      <c r="K48" s="80">
        <v>1040</v>
      </c>
      <c r="L48" s="80">
        <v>552</v>
      </c>
      <c r="M48" s="80">
        <v>98</v>
      </c>
      <c r="N48" s="80">
        <v>19</v>
      </c>
      <c r="O48" s="80">
        <v>361</v>
      </c>
      <c r="P48" s="80">
        <v>0</v>
      </c>
      <c r="Q48" s="80">
        <v>10</v>
      </c>
    </row>
    <row r="49" spans="1:17" ht="15" customHeight="1">
      <c r="A49" s="91" t="s">
        <v>62</v>
      </c>
      <c r="B49" s="80">
        <v>4099</v>
      </c>
      <c r="C49" s="80">
        <v>2950</v>
      </c>
      <c r="D49" s="80">
        <v>259</v>
      </c>
      <c r="E49" s="80">
        <v>175</v>
      </c>
      <c r="F49" s="80">
        <v>359</v>
      </c>
      <c r="G49" s="80">
        <v>249</v>
      </c>
      <c r="H49" s="80">
        <v>107</v>
      </c>
      <c r="J49" s="91" t="s">
        <v>62</v>
      </c>
      <c r="K49" s="80">
        <v>8305</v>
      </c>
      <c r="L49" s="80">
        <v>5058</v>
      </c>
      <c r="M49" s="80">
        <v>376</v>
      </c>
      <c r="N49" s="80">
        <v>328</v>
      </c>
      <c r="O49" s="80">
        <v>1393</v>
      </c>
      <c r="P49" s="80">
        <v>868</v>
      </c>
      <c r="Q49" s="80">
        <v>282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337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3" t="s">
        <v>191</v>
      </c>
      <c r="C4" s="295" t="s">
        <v>25</v>
      </c>
      <c r="D4" s="296"/>
      <c r="E4" s="297"/>
      <c r="F4" s="295" t="s">
        <v>0</v>
      </c>
      <c r="G4" s="296"/>
      <c r="H4" s="297"/>
      <c r="I4" s="164"/>
    </row>
    <row r="5" spans="1:9" ht="22.15" customHeight="1">
      <c r="A5" s="220" t="s">
        <v>131</v>
      </c>
      <c r="B5" s="294"/>
      <c r="C5" s="153" t="s">
        <v>330</v>
      </c>
      <c r="D5" s="154" t="s">
        <v>334</v>
      </c>
      <c r="E5" s="154" t="s">
        <v>28</v>
      </c>
      <c r="F5" s="154" t="s">
        <v>330</v>
      </c>
      <c r="G5" s="154" t="s">
        <v>334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107684</v>
      </c>
      <c r="D7" s="83">
        <v>124816</v>
      </c>
      <c r="E7" s="129">
        <v>0.15909513019575794</v>
      </c>
      <c r="F7" s="176">
        <v>312160</v>
      </c>
      <c r="G7" s="176">
        <v>353754</v>
      </c>
      <c r="H7" s="129">
        <v>0.13324577139928251</v>
      </c>
      <c r="I7" s="163">
        <v>41594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70413</v>
      </c>
      <c r="D9" s="83">
        <v>81894</v>
      </c>
      <c r="E9" s="129">
        <v>0.16305227727834359</v>
      </c>
      <c r="F9" s="83">
        <v>194929</v>
      </c>
      <c r="G9" s="83">
        <v>227213</v>
      </c>
      <c r="H9" s="129">
        <v>0.16561927676230837</v>
      </c>
      <c r="I9" s="163">
        <v>32284</v>
      </c>
    </row>
    <row r="10" spans="1:9" ht="15" customHeight="1">
      <c r="A10" s="221" t="s">
        <v>189</v>
      </c>
      <c r="B10" s="204" t="s">
        <v>187</v>
      </c>
      <c r="C10" s="3">
        <v>319</v>
      </c>
      <c r="D10" s="3">
        <v>720</v>
      </c>
      <c r="E10" s="4">
        <v>1.2570532915360499</v>
      </c>
      <c r="F10" s="169">
        <v>811</v>
      </c>
      <c r="G10" s="169">
        <v>1794</v>
      </c>
      <c r="H10" s="4">
        <v>1.2120838471023427</v>
      </c>
      <c r="I10" s="163">
        <v>983</v>
      </c>
    </row>
    <row r="11" spans="1:9" ht="15" customHeight="1">
      <c r="A11" s="221" t="s">
        <v>155</v>
      </c>
      <c r="B11" s="204" t="s">
        <v>95</v>
      </c>
      <c r="C11" s="3">
        <v>543</v>
      </c>
      <c r="D11" s="3">
        <v>657</v>
      </c>
      <c r="E11" s="4">
        <v>0.20994475138121538</v>
      </c>
      <c r="F11" s="169">
        <v>1908</v>
      </c>
      <c r="G11" s="169">
        <v>2594</v>
      </c>
      <c r="H11" s="4">
        <v>0.35953878406708606</v>
      </c>
      <c r="I11" s="163">
        <v>686</v>
      </c>
    </row>
    <row r="12" spans="1:9" ht="15" customHeight="1">
      <c r="A12" s="221" t="s">
        <v>134</v>
      </c>
      <c r="B12" s="204" t="s">
        <v>310</v>
      </c>
      <c r="C12" s="3">
        <v>698</v>
      </c>
      <c r="D12" s="3">
        <v>1393</v>
      </c>
      <c r="E12" s="4">
        <v>0.99570200573065892</v>
      </c>
      <c r="F12" s="169">
        <v>1617</v>
      </c>
      <c r="G12" s="169">
        <v>3079</v>
      </c>
      <c r="H12" s="4">
        <v>0.904143475572047</v>
      </c>
      <c r="I12" s="163">
        <v>1462</v>
      </c>
    </row>
    <row r="13" spans="1:9" ht="15" customHeight="1">
      <c r="A13" s="221" t="s">
        <v>156</v>
      </c>
      <c r="B13" s="204" t="s">
        <v>96</v>
      </c>
      <c r="C13" s="3">
        <v>327</v>
      </c>
      <c r="D13" s="3">
        <v>460</v>
      </c>
      <c r="E13" s="4">
        <v>0.4067278287461773</v>
      </c>
      <c r="F13" s="169">
        <v>618</v>
      </c>
      <c r="G13" s="169">
        <v>689</v>
      </c>
      <c r="H13" s="4">
        <v>0.11488673139158578</v>
      </c>
      <c r="I13" s="163">
        <v>71</v>
      </c>
    </row>
    <row r="14" spans="1:9" ht="15" customHeight="1">
      <c r="A14" s="221" t="s">
        <v>135</v>
      </c>
      <c r="B14" s="204" t="s">
        <v>97</v>
      </c>
      <c r="C14" s="3">
        <v>278</v>
      </c>
      <c r="D14" s="3">
        <v>412</v>
      </c>
      <c r="E14" s="4">
        <v>0.48201438848920852</v>
      </c>
      <c r="F14" s="169">
        <v>1311</v>
      </c>
      <c r="G14" s="169">
        <v>1690</v>
      </c>
      <c r="H14" s="4">
        <v>0.28909229595728458</v>
      </c>
      <c r="I14" s="163">
        <v>379</v>
      </c>
    </row>
    <row r="15" spans="1:9" ht="15" customHeight="1">
      <c r="A15" s="221" t="s">
        <v>132</v>
      </c>
      <c r="B15" s="204" t="s">
        <v>98</v>
      </c>
      <c r="C15" s="3">
        <v>3901</v>
      </c>
      <c r="D15" s="3">
        <v>3645</v>
      </c>
      <c r="E15" s="4">
        <v>-6.5624198923353028E-2</v>
      </c>
      <c r="F15" s="169">
        <v>6544</v>
      </c>
      <c r="G15" s="169">
        <v>6073</v>
      </c>
      <c r="H15" s="4">
        <v>-7.1974327628361867E-2</v>
      </c>
      <c r="I15" s="163">
        <v>-471</v>
      </c>
    </row>
    <row r="16" spans="1:9" ht="15" customHeight="1">
      <c r="A16" s="221" t="s">
        <v>157</v>
      </c>
      <c r="B16" s="204" t="s">
        <v>99</v>
      </c>
      <c r="C16" s="3">
        <v>4551</v>
      </c>
      <c r="D16" s="3">
        <v>5250</v>
      </c>
      <c r="E16" s="4">
        <v>0.15359261700725124</v>
      </c>
      <c r="F16" s="169">
        <v>9170</v>
      </c>
      <c r="G16" s="169">
        <v>10947</v>
      </c>
      <c r="H16" s="4">
        <v>0.19378407851690294</v>
      </c>
      <c r="I16" s="163">
        <v>1777</v>
      </c>
    </row>
    <row r="17" spans="1:9" ht="15" customHeight="1">
      <c r="A17" s="221" t="s">
        <v>158</v>
      </c>
      <c r="B17" s="204" t="s">
        <v>100</v>
      </c>
      <c r="C17" s="3">
        <v>1360</v>
      </c>
      <c r="D17" s="3">
        <v>1609</v>
      </c>
      <c r="E17" s="4">
        <v>0.18308823529411766</v>
      </c>
      <c r="F17" s="169">
        <v>3123</v>
      </c>
      <c r="G17" s="169">
        <v>3400</v>
      </c>
      <c r="H17" s="4">
        <v>8.8696765930195376E-2</v>
      </c>
      <c r="I17" s="163">
        <v>277</v>
      </c>
    </row>
    <row r="18" spans="1:9" ht="15" customHeight="1">
      <c r="A18" s="196">
        <v>10708</v>
      </c>
      <c r="B18" s="204" t="s">
        <v>287</v>
      </c>
      <c r="C18" s="3">
        <v>56</v>
      </c>
      <c r="D18" s="3">
        <v>346</v>
      </c>
      <c r="E18" s="4" t="s">
        <v>340</v>
      </c>
      <c r="F18" s="169">
        <v>117</v>
      </c>
      <c r="G18" s="169">
        <v>650</v>
      </c>
      <c r="H18" s="4" t="s">
        <v>340</v>
      </c>
      <c r="I18" s="163">
        <v>533</v>
      </c>
    </row>
    <row r="19" spans="1:9" ht="15" customHeight="1">
      <c r="A19" s="221" t="s">
        <v>159</v>
      </c>
      <c r="B19" s="204" t="s">
        <v>101</v>
      </c>
      <c r="C19" s="3">
        <v>5266</v>
      </c>
      <c r="D19" s="3">
        <v>6307</v>
      </c>
      <c r="E19" s="4">
        <v>0.19768325104443596</v>
      </c>
      <c r="F19" s="3">
        <v>18709</v>
      </c>
      <c r="G19" s="3">
        <v>21412</v>
      </c>
      <c r="H19" s="4">
        <v>0.14447592067988668</v>
      </c>
      <c r="I19" s="163">
        <v>2703</v>
      </c>
    </row>
    <row r="20" spans="1:9" ht="15" customHeight="1">
      <c r="A20" s="221" t="s">
        <v>160</v>
      </c>
      <c r="B20" s="204" t="s">
        <v>102</v>
      </c>
      <c r="C20" s="73">
        <v>1806</v>
      </c>
      <c r="D20" s="73">
        <v>2061</v>
      </c>
      <c r="E20" s="59">
        <v>0.14119601328903664</v>
      </c>
      <c r="F20" s="73">
        <v>4648</v>
      </c>
      <c r="G20" s="3">
        <v>4988</v>
      </c>
      <c r="H20" s="59">
        <v>7.3149741824440673E-2</v>
      </c>
      <c r="I20" s="163">
        <v>340</v>
      </c>
    </row>
    <row r="21" spans="1:9" ht="15" customHeight="1">
      <c r="A21" s="222" t="s">
        <v>222</v>
      </c>
      <c r="B21" s="204" t="s">
        <v>223</v>
      </c>
      <c r="C21" s="98">
        <v>193</v>
      </c>
      <c r="D21" s="98">
        <v>215</v>
      </c>
      <c r="E21" s="99">
        <v>0.11398963730569944</v>
      </c>
      <c r="F21" s="98">
        <v>3208</v>
      </c>
      <c r="G21" s="98">
        <v>3103</v>
      </c>
      <c r="H21" s="99">
        <v>-3.2730673316708203E-2</v>
      </c>
      <c r="I21" s="163">
        <v>-105</v>
      </c>
    </row>
    <row r="22" spans="1:9" ht="15" customHeight="1">
      <c r="A22" s="196">
        <v>10305</v>
      </c>
      <c r="B22" s="204" t="s">
        <v>317</v>
      </c>
      <c r="C22" s="75">
        <v>370</v>
      </c>
      <c r="D22" s="75">
        <v>332</v>
      </c>
      <c r="E22" s="99">
        <v>-0.10270270270270265</v>
      </c>
      <c r="F22" s="75">
        <v>866</v>
      </c>
      <c r="G22" s="75">
        <v>677</v>
      </c>
      <c r="H22" s="99">
        <v>-0.21824480369515009</v>
      </c>
      <c r="I22" s="163">
        <v>-189</v>
      </c>
    </row>
    <row r="23" spans="1:9" ht="15" customHeight="1">
      <c r="A23" s="221" t="s">
        <v>161</v>
      </c>
      <c r="B23" s="205" t="s">
        <v>103</v>
      </c>
      <c r="C23" s="3">
        <v>149</v>
      </c>
      <c r="D23" s="3">
        <v>248</v>
      </c>
      <c r="E23" s="99">
        <v>0.66442953020134232</v>
      </c>
      <c r="F23" s="3">
        <v>569</v>
      </c>
      <c r="G23" s="3">
        <v>1360</v>
      </c>
      <c r="H23" s="99">
        <v>1.390158172231986</v>
      </c>
      <c r="I23" s="163">
        <v>791</v>
      </c>
    </row>
    <row r="24" spans="1:9" ht="15" customHeight="1">
      <c r="A24" s="221" t="s">
        <v>136</v>
      </c>
      <c r="B24" s="204" t="s">
        <v>291</v>
      </c>
      <c r="C24" s="3">
        <v>4744</v>
      </c>
      <c r="D24" s="3">
        <v>5866</v>
      </c>
      <c r="E24" s="99">
        <v>0.23650927487352447</v>
      </c>
      <c r="F24" s="3">
        <v>15141</v>
      </c>
      <c r="G24" s="3">
        <v>17949</v>
      </c>
      <c r="H24" s="99">
        <v>0.18545670695462646</v>
      </c>
      <c r="I24" s="163">
        <v>2808</v>
      </c>
    </row>
    <row r="25" spans="1:9" ht="15" customHeight="1">
      <c r="A25" s="221" t="s">
        <v>162</v>
      </c>
      <c r="B25" s="204" t="s">
        <v>292</v>
      </c>
      <c r="C25" s="3">
        <v>3083</v>
      </c>
      <c r="D25" s="3">
        <v>3515</v>
      </c>
      <c r="E25" s="99">
        <v>0.14012325656827773</v>
      </c>
      <c r="F25" s="3">
        <v>7066</v>
      </c>
      <c r="G25" s="3">
        <v>7664</v>
      </c>
      <c r="H25" s="99">
        <v>8.4630625530710546E-2</v>
      </c>
      <c r="I25" s="163">
        <v>598</v>
      </c>
    </row>
    <row r="26" spans="1:9" ht="15" customHeight="1">
      <c r="A26" s="221" t="s">
        <v>163</v>
      </c>
      <c r="B26" s="204" t="s">
        <v>104</v>
      </c>
      <c r="C26" s="3">
        <v>244</v>
      </c>
      <c r="D26" s="3">
        <v>243</v>
      </c>
      <c r="E26" s="99">
        <v>-4.098360655737654E-3</v>
      </c>
      <c r="F26" s="3">
        <v>456</v>
      </c>
      <c r="G26" s="3">
        <v>440</v>
      </c>
      <c r="H26" s="99">
        <v>-3.5087719298245612E-2</v>
      </c>
      <c r="I26" s="163">
        <v>-16</v>
      </c>
    </row>
    <row r="27" spans="1:9" ht="15" customHeight="1">
      <c r="A27" s="221" t="s">
        <v>138</v>
      </c>
      <c r="B27" s="204" t="s">
        <v>293</v>
      </c>
      <c r="C27" s="95">
        <v>1225</v>
      </c>
      <c r="D27" s="95">
        <v>1817</v>
      </c>
      <c r="E27" s="99">
        <v>0.483265306122449</v>
      </c>
      <c r="F27" s="95">
        <v>3967</v>
      </c>
      <c r="G27" s="95">
        <v>5429</v>
      </c>
      <c r="H27" s="99">
        <v>0.3685404587849761</v>
      </c>
      <c r="I27" s="163">
        <v>1462</v>
      </c>
    </row>
    <row r="28" spans="1:9" ht="15" customHeight="1">
      <c r="A28" s="221" t="s">
        <v>164</v>
      </c>
      <c r="B28" s="204" t="s">
        <v>105</v>
      </c>
      <c r="C28" s="3">
        <v>2443</v>
      </c>
      <c r="D28" s="3">
        <v>2234</v>
      </c>
      <c r="E28" s="99">
        <v>-8.5550552599263252E-2</v>
      </c>
      <c r="F28" s="3">
        <v>7727</v>
      </c>
      <c r="G28" s="3">
        <v>10305</v>
      </c>
      <c r="H28" s="99">
        <v>0.33363530477546277</v>
      </c>
      <c r="I28" s="163">
        <v>2578</v>
      </c>
    </row>
    <row r="29" spans="1:9" ht="15" customHeight="1">
      <c r="A29" s="223">
        <v>10717</v>
      </c>
      <c r="B29" s="206" t="s">
        <v>221</v>
      </c>
      <c r="C29" s="3">
        <v>3014</v>
      </c>
      <c r="D29" s="3">
        <v>4140</v>
      </c>
      <c r="E29" s="99">
        <v>0.37358991373589912</v>
      </c>
      <c r="F29" s="3">
        <v>4358</v>
      </c>
      <c r="G29" s="3">
        <v>5546</v>
      </c>
      <c r="H29" s="99">
        <v>0.27260211106011933</v>
      </c>
      <c r="I29" s="163">
        <v>1188</v>
      </c>
    </row>
    <row r="30" spans="1:9" ht="15" customHeight="1">
      <c r="A30" s="221" t="s">
        <v>165</v>
      </c>
      <c r="B30" s="204" t="s">
        <v>294</v>
      </c>
      <c r="C30" s="3">
        <v>22243</v>
      </c>
      <c r="D30" s="3">
        <v>25515</v>
      </c>
      <c r="E30" s="99">
        <v>0.14710245920064735</v>
      </c>
      <c r="F30" s="3">
        <v>64158</v>
      </c>
      <c r="G30" s="3">
        <v>75486</v>
      </c>
      <c r="H30" s="99">
        <v>0.17656410735995509</v>
      </c>
      <c r="I30" s="163">
        <v>11328</v>
      </c>
    </row>
    <row r="31" spans="1:9" ht="15" customHeight="1">
      <c r="A31" s="221" t="s">
        <v>139</v>
      </c>
      <c r="B31" s="204" t="s">
        <v>295</v>
      </c>
      <c r="C31" s="3">
        <v>1666</v>
      </c>
      <c r="D31" s="3">
        <v>1826</v>
      </c>
      <c r="E31" s="99">
        <v>9.6038415366146435E-2</v>
      </c>
      <c r="F31" s="3">
        <v>3706</v>
      </c>
      <c r="G31" s="3">
        <v>4505</v>
      </c>
      <c r="H31" s="99">
        <v>0.21559633027522929</v>
      </c>
      <c r="I31" s="163">
        <v>799</v>
      </c>
    </row>
    <row r="32" spans="1:9" ht="15" customHeight="1">
      <c r="A32" s="221" t="s">
        <v>133</v>
      </c>
      <c r="B32" s="204" t="s">
        <v>106</v>
      </c>
      <c r="C32" s="3">
        <v>7897</v>
      </c>
      <c r="D32" s="3">
        <v>8815</v>
      </c>
      <c r="E32" s="99">
        <v>0.11624667595289351</v>
      </c>
      <c r="F32" s="3">
        <v>19936</v>
      </c>
      <c r="G32" s="3">
        <v>21852</v>
      </c>
      <c r="H32" s="99">
        <v>9.6107544141251999E-2</v>
      </c>
      <c r="I32" s="163">
        <v>1916</v>
      </c>
    </row>
    <row r="33" spans="1:9" ht="15" customHeight="1">
      <c r="A33" s="221" t="s">
        <v>166</v>
      </c>
      <c r="B33" s="205" t="s">
        <v>296</v>
      </c>
      <c r="C33" s="169">
        <v>1137</v>
      </c>
      <c r="D33" s="169">
        <v>1869</v>
      </c>
      <c r="E33" s="195">
        <v>0.64379947229551449</v>
      </c>
      <c r="F33" s="169">
        <v>7628</v>
      </c>
      <c r="G33" s="169">
        <v>9427</v>
      </c>
      <c r="H33" s="195">
        <v>0.23584163607760877</v>
      </c>
      <c r="I33" s="163">
        <v>1799</v>
      </c>
    </row>
    <row r="34" spans="1:9" s="113" customFormat="1" ht="15" customHeight="1">
      <c r="A34" s="221" t="s">
        <v>140</v>
      </c>
      <c r="B34" s="204" t="s">
        <v>311</v>
      </c>
      <c r="C34" s="73">
        <v>279</v>
      </c>
      <c r="D34" s="73">
        <v>191</v>
      </c>
      <c r="E34" s="99">
        <v>-0.31541218637992829</v>
      </c>
      <c r="F34" s="73">
        <v>443</v>
      </c>
      <c r="G34" s="73">
        <v>329</v>
      </c>
      <c r="H34" s="99">
        <v>-0.2573363431151241</v>
      </c>
      <c r="I34" s="163">
        <v>-114</v>
      </c>
    </row>
    <row r="35" spans="1:9" ht="15" customHeight="1">
      <c r="A35" s="221" t="s">
        <v>141</v>
      </c>
      <c r="B35" s="204" t="s">
        <v>297</v>
      </c>
      <c r="C35" s="80">
        <v>113</v>
      </c>
      <c r="D35" s="80">
        <v>193</v>
      </c>
      <c r="E35" s="99">
        <v>0.70796460176991149</v>
      </c>
      <c r="F35" s="80">
        <v>210</v>
      </c>
      <c r="G35" s="80">
        <v>277</v>
      </c>
      <c r="H35" s="99">
        <v>0.31904761904761902</v>
      </c>
      <c r="I35" s="163">
        <v>67</v>
      </c>
    </row>
    <row r="36" spans="1:9" ht="15" customHeight="1">
      <c r="A36" s="221" t="s">
        <v>167</v>
      </c>
      <c r="B36" s="204" t="s">
        <v>298</v>
      </c>
      <c r="C36" s="92">
        <v>376</v>
      </c>
      <c r="D36" s="92">
        <v>440</v>
      </c>
      <c r="E36" s="99">
        <v>0.17021276595744683</v>
      </c>
      <c r="F36" s="92">
        <v>730</v>
      </c>
      <c r="G36" s="92">
        <v>897</v>
      </c>
      <c r="H36" s="99">
        <v>0.22876712328767113</v>
      </c>
      <c r="I36" s="163">
        <v>167</v>
      </c>
    </row>
    <row r="37" spans="1:9" ht="15" customHeight="1">
      <c r="A37" s="221" t="s">
        <v>168</v>
      </c>
      <c r="B37" s="207" t="s">
        <v>299</v>
      </c>
      <c r="C37" s="3">
        <v>1717</v>
      </c>
      <c r="D37" s="3">
        <v>1074</v>
      </c>
      <c r="E37" s="99">
        <v>-0.37449039021549213</v>
      </c>
      <c r="F37" s="3">
        <v>5168</v>
      </c>
      <c r="G37" s="3">
        <v>3608</v>
      </c>
      <c r="H37" s="99">
        <v>-0.30185758513931893</v>
      </c>
      <c r="I37" s="163">
        <v>-1560</v>
      </c>
    </row>
    <row r="38" spans="1:9" ht="15" customHeight="1">
      <c r="A38" s="221" t="s">
        <v>208</v>
      </c>
      <c r="B38" s="208" t="s">
        <v>300</v>
      </c>
      <c r="C38" s="3">
        <v>84</v>
      </c>
      <c r="D38" s="3">
        <v>76</v>
      </c>
      <c r="E38" s="99">
        <v>-9.5238095238095233E-2</v>
      </c>
      <c r="F38" s="3">
        <v>297</v>
      </c>
      <c r="G38" s="3">
        <v>258</v>
      </c>
      <c r="H38" s="99">
        <v>-0.13131313131313127</v>
      </c>
      <c r="I38" s="163">
        <v>-39</v>
      </c>
    </row>
    <row r="39" spans="1:9" ht="15" customHeight="1">
      <c r="A39" s="221" t="s">
        <v>209</v>
      </c>
      <c r="B39" s="206" t="s">
        <v>207</v>
      </c>
      <c r="C39" s="80">
        <v>331</v>
      </c>
      <c r="D39" s="80">
        <v>425</v>
      </c>
      <c r="E39" s="99">
        <v>0.28398791540785506</v>
      </c>
      <c r="F39" s="80">
        <v>719</v>
      </c>
      <c r="G39" s="80">
        <v>785</v>
      </c>
      <c r="H39" s="99">
        <v>9.1794158553546668E-2</v>
      </c>
      <c r="I39" s="163">
        <v>66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3">
        <v>4385</v>
      </c>
      <c r="D41" s="83">
        <v>4367</v>
      </c>
      <c r="E41" s="129">
        <v>-4.10490307867728E-3</v>
      </c>
      <c r="F41" s="83">
        <v>15627</v>
      </c>
      <c r="G41" s="83">
        <v>15330</v>
      </c>
      <c r="H41" s="129">
        <v>-1.9005567287387226E-2</v>
      </c>
      <c r="I41" s="163">
        <v>-297</v>
      </c>
    </row>
    <row r="42" spans="1:9" ht="15" customHeight="1">
      <c r="A42" s="221" t="s">
        <v>154</v>
      </c>
      <c r="B42" s="204" t="s">
        <v>107</v>
      </c>
      <c r="C42" s="80">
        <v>1210</v>
      </c>
      <c r="D42" s="80">
        <v>1262</v>
      </c>
      <c r="E42" s="96">
        <v>4.2975206611570282E-2</v>
      </c>
      <c r="F42" s="80">
        <v>9867</v>
      </c>
      <c r="G42" s="80">
        <v>9808</v>
      </c>
      <c r="H42" s="4">
        <v>-5.979527718658173E-3</v>
      </c>
      <c r="I42" s="163">
        <v>-59</v>
      </c>
    </row>
    <row r="43" spans="1:9" ht="15" customHeight="1">
      <c r="A43" s="221" t="s">
        <v>151</v>
      </c>
      <c r="B43" s="207" t="s">
        <v>108</v>
      </c>
      <c r="C43" s="80">
        <v>18</v>
      </c>
      <c r="D43" s="80">
        <v>18</v>
      </c>
      <c r="E43" s="96">
        <v>0</v>
      </c>
      <c r="F43" s="80">
        <v>42</v>
      </c>
      <c r="G43" s="80">
        <v>32</v>
      </c>
      <c r="H43" s="4">
        <v>-0.23809523809523814</v>
      </c>
      <c r="I43" s="163">
        <v>-10</v>
      </c>
    </row>
    <row r="44" spans="1:9" ht="15" customHeight="1">
      <c r="A44" s="224" t="s">
        <v>210</v>
      </c>
      <c r="B44" s="206" t="s">
        <v>211</v>
      </c>
      <c r="C44" s="80">
        <v>921</v>
      </c>
      <c r="D44" s="80">
        <v>656</v>
      </c>
      <c r="E44" s="96">
        <v>-0.28773072747014117</v>
      </c>
      <c r="F44" s="80">
        <v>1579</v>
      </c>
      <c r="G44" s="80">
        <v>1036</v>
      </c>
      <c r="H44" s="4">
        <v>-0.34388853704876499</v>
      </c>
      <c r="I44" s="163">
        <v>-543</v>
      </c>
    </row>
    <row r="45" spans="1:9" ht="15" customHeight="1">
      <c r="A45" s="221" t="s">
        <v>152</v>
      </c>
      <c r="B45" s="209" t="s">
        <v>109</v>
      </c>
      <c r="C45" s="80">
        <v>334</v>
      </c>
      <c r="D45" s="80">
        <v>431</v>
      </c>
      <c r="E45" s="97">
        <v>0.29041916167664672</v>
      </c>
      <c r="F45" s="80">
        <v>818</v>
      </c>
      <c r="G45" s="80">
        <v>812</v>
      </c>
      <c r="H45" s="59">
        <v>-7.3349633251833524E-3</v>
      </c>
      <c r="I45" s="163">
        <v>-6</v>
      </c>
    </row>
    <row r="46" spans="1:9" ht="15" customHeight="1">
      <c r="A46" s="221" t="s">
        <v>153</v>
      </c>
      <c r="B46" s="204" t="s">
        <v>110</v>
      </c>
      <c r="C46" s="80">
        <v>352</v>
      </c>
      <c r="D46" s="80">
        <v>399</v>
      </c>
      <c r="E46" s="97">
        <v>0.13352272727272729</v>
      </c>
      <c r="F46" s="80">
        <v>680</v>
      </c>
      <c r="G46" s="80">
        <v>999</v>
      </c>
      <c r="H46" s="59">
        <v>0.46911764705882364</v>
      </c>
      <c r="I46" s="163">
        <v>319</v>
      </c>
    </row>
    <row r="47" spans="1:9" ht="15" customHeight="1">
      <c r="A47" s="221" t="s">
        <v>137</v>
      </c>
      <c r="B47" s="204" t="s">
        <v>301</v>
      </c>
      <c r="C47" s="80">
        <v>970</v>
      </c>
      <c r="D47" s="80">
        <v>1057</v>
      </c>
      <c r="E47" s="97">
        <v>8.9690721649484439E-2</v>
      </c>
      <c r="F47" s="80">
        <v>1487</v>
      </c>
      <c r="G47" s="80">
        <v>1694</v>
      </c>
      <c r="H47" s="59">
        <v>0.13920645595158043</v>
      </c>
      <c r="I47" s="163">
        <v>207</v>
      </c>
    </row>
    <row r="48" spans="1:9" ht="15" customHeight="1">
      <c r="A48" s="225">
        <v>10609</v>
      </c>
      <c r="B48" s="204" t="s">
        <v>227</v>
      </c>
      <c r="C48" s="80">
        <v>65</v>
      </c>
      <c r="D48" s="80">
        <v>92</v>
      </c>
      <c r="E48" s="89">
        <v>0.41538461538461546</v>
      </c>
      <c r="F48" s="80">
        <v>77</v>
      </c>
      <c r="G48" s="80">
        <v>133</v>
      </c>
      <c r="H48" s="89">
        <v>0.72727272727272729</v>
      </c>
      <c r="I48" s="163">
        <v>56</v>
      </c>
    </row>
    <row r="49" spans="1:9" ht="15" customHeight="1">
      <c r="A49" s="225">
        <v>10612</v>
      </c>
      <c r="B49" s="204" t="s">
        <v>228</v>
      </c>
      <c r="C49" s="80">
        <v>48</v>
      </c>
      <c r="D49" s="80">
        <v>53</v>
      </c>
      <c r="E49" s="89">
        <v>0.10416666666666674</v>
      </c>
      <c r="F49" s="80">
        <v>120</v>
      </c>
      <c r="G49" s="80">
        <v>104</v>
      </c>
      <c r="H49" s="89">
        <v>-0.1333333333333333</v>
      </c>
      <c r="I49" s="163">
        <v>-16</v>
      </c>
    </row>
    <row r="50" spans="1:9" ht="15" customHeight="1">
      <c r="A50" s="225">
        <v>10316</v>
      </c>
      <c r="B50" s="204" t="s">
        <v>288</v>
      </c>
      <c r="C50" s="80">
        <v>467</v>
      </c>
      <c r="D50" s="80">
        <v>399</v>
      </c>
      <c r="E50" s="89">
        <v>-0.145610278372591</v>
      </c>
      <c r="F50" s="80">
        <v>957</v>
      </c>
      <c r="G50" s="80">
        <v>712</v>
      </c>
      <c r="H50" s="89">
        <v>-0.25600835945663536</v>
      </c>
      <c r="I50" s="163">
        <v>-245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3">
        <v>10752</v>
      </c>
      <c r="D52" s="83">
        <v>12290</v>
      </c>
      <c r="E52" s="129">
        <v>0.14304315476190466</v>
      </c>
      <c r="F52" s="83">
        <v>25494</v>
      </c>
      <c r="G52" s="83">
        <v>29200</v>
      </c>
      <c r="H52" s="129">
        <v>0.14536753745979447</v>
      </c>
      <c r="I52" s="163">
        <v>3706</v>
      </c>
    </row>
    <row r="53" spans="1:9" ht="15" customHeight="1">
      <c r="A53" s="221" t="s">
        <v>190</v>
      </c>
      <c r="B53" s="204" t="s">
        <v>185</v>
      </c>
      <c r="C53" s="3">
        <v>551</v>
      </c>
      <c r="D53" s="3">
        <v>475</v>
      </c>
      <c r="E53" s="4">
        <v>-0.13793103448275867</v>
      </c>
      <c r="F53" s="3">
        <v>1130</v>
      </c>
      <c r="G53" s="3">
        <v>880</v>
      </c>
      <c r="H53" s="4">
        <v>-0.22123893805309736</v>
      </c>
      <c r="I53" s="163">
        <v>-250</v>
      </c>
    </row>
    <row r="54" spans="1:9" ht="15" customHeight="1">
      <c r="A54" s="221" t="s">
        <v>197</v>
      </c>
      <c r="B54" s="204" t="s">
        <v>192</v>
      </c>
      <c r="C54" s="3">
        <v>146</v>
      </c>
      <c r="D54" s="3">
        <v>78</v>
      </c>
      <c r="E54" s="4">
        <v>-0.46575342465753422</v>
      </c>
      <c r="F54" s="3">
        <v>517</v>
      </c>
      <c r="G54" s="3">
        <v>225</v>
      </c>
      <c r="H54" s="4">
        <v>-0.56479690522243708</v>
      </c>
      <c r="I54" s="163">
        <v>-292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337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3" t="s">
        <v>191</v>
      </c>
      <c r="C62" s="278" t="s">
        <v>25</v>
      </c>
      <c r="D62" s="279"/>
      <c r="E62" s="280"/>
      <c r="F62" s="298" t="s">
        <v>0</v>
      </c>
      <c r="G62" s="279"/>
      <c r="H62" s="299"/>
      <c r="I62" s="163"/>
    </row>
    <row r="63" spans="1:9" ht="15" customHeight="1">
      <c r="B63" s="294"/>
      <c r="C63" s="153" t="s">
        <v>330</v>
      </c>
      <c r="D63" s="154" t="s">
        <v>334</v>
      </c>
      <c r="E63" s="154" t="s">
        <v>28</v>
      </c>
      <c r="F63" s="154" t="s">
        <v>330</v>
      </c>
      <c r="G63" s="154" t="s">
        <v>334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307</v>
      </c>
      <c r="D65" s="3">
        <v>250</v>
      </c>
      <c r="E65" s="4">
        <v>-0.18566775244299671</v>
      </c>
      <c r="F65" s="3">
        <v>401</v>
      </c>
      <c r="G65" s="3">
        <v>442</v>
      </c>
      <c r="H65" s="4">
        <v>0.10224438902743138</v>
      </c>
      <c r="I65" s="163">
        <v>41</v>
      </c>
    </row>
    <row r="66" spans="1:9" ht="15" customHeight="1">
      <c r="A66" s="221" t="s">
        <v>170</v>
      </c>
      <c r="B66" s="204" t="s">
        <v>112</v>
      </c>
      <c r="C66" s="3">
        <v>717</v>
      </c>
      <c r="D66" s="3">
        <v>780</v>
      </c>
      <c r="E66" s="4">
        <v>8.786610878661083E-2</v>
      </c>
      <c r="F66" s="3">
        <v>1753</v>
      </c>
      <c r="G66" s="3">
        <v>1477</v>
      </c>
      <c r="H66" s="4">
        <v>-0.1574443810610382</v>
      </c>
      <c r="I66" s="163">
        <v>-276</v>
      </c>
    </row>
    <row r="67" spans="1:9" ht="15" customHeight="1">
      <c r="A67" s="221" t="s">
        <v>171</v>
      </c>
      <c r="B67" s="204" t="s">
        <v>113</v>
      </c>
      <c r="C67" s="3">
        <v>6528</v>
      </c>
      <c r="D67" s="3">
        <v>8590</v>
      </c>
      <c r="E67" s="4">
        <v>0.31587009803921573</v>
      </c>
      <c r="F67" s="3">
        <v>16371</v>
      </c>
      <c r="G67" s="3">
        <v>21614</v>
      </c>
      <c r="H67" s="4">
        <v>0.3202614379084967</v>
      </c>
      <c r="I67" s="163">
        <v>5243</v>
      </c>
    </row>
    <row r="68" spans="1:9" ht="15" customHeight="1">
      <c r="A68" s="221" t="s">
        <v>172</v>
      </c>
      <c r="B68" s="207" t="s">
        <v>118</v>
      </c>
      <c r="C68" s="3">
        <v>250</v>
      </c>
      <c r="D68" s="3">
        <v>227</v>
      </c>
      <c r="E68" s="4">
        <v>-9.1999999999999971E-2</v>
      </c>
      <c r="F68" s="3">
        <v>550</v>
      </c>
      <c r="G68" s="3">
        <v>500</v>
      </c>
      <c r="H68" s="4">
        <v>-9.0909090909090939E-2</v>
      </c>
      <c r="I68" s="163">
        <v>-50</v>
      </c>
    </row>
    <row r="69" spans="1:9" ht="15" customHeight="1">
      <c r="A69" s="226" t="s">
        <v>212</v>
      </c>
      <c r="B69" s="206" t="s">
        <v>213</v>
      </c>
      <c r="C69" s="3">
        <v>283</v>
      </c>
      <c r="D69" s="3">
        <v>225</v>
      </c>
      <c r="E69" s="4">
        <v>-0.20494699646643111</v>
      </c>
      <c r="F69" s="3">
        <v>485</v>
      </c>
      <c r="G69" s="3">
        <v>490</v>
      </c>
      <c r="H69" s="4">
        <v>1.0309278350515427E-2</v>
      </c>
      <c r="I69" s="163">
        <v>5</v>
      </c>
    </row>
    <row r="70" spans="1:9" ht="15" customHeight="1">
      <c r="A70" s="196">
        <v>10814</v>
      </c>
      <c r="B70" s="204" t="s">
        <v>289</v>
      </c>
      <c r="C70" s="3">
        <v>1170</v>
      </c>
      <c r="D70" s="3">
        <v>1134</v>
      </c>
      <c r="E70" s="4">
        <v>-3.0769230769230771E-2</v>
      </c>
      <c r="F70" s="3">
        <v>2886</v>
      </c>
      <c r="G70" s="3">
        <v>2699</v>
      </c>
      <c r="H70" s="4">
        <v>-6.4795564795564808E-2</v>
      </c>
      <c r="I70" s="163">
        <v>-187</v>
      </c>
    </row>
    <row r="71" spans="1:9" ht="15" customHeight="1">
      <c r="A71" s="221" t="s">
        <v>173</v>
      </c>
      <c r="B71" s="209" t="s">
        <v>114</v>
      </c>
      <c r="C71" s="3">
        <v>800</v>
      </c>
      <c r="D71" s="3">
        <v>531</v>
      </c>
      <c r="E71" s="4">
        <v>-0.33625000000000005</v>
      </c>
      <c r="F71" s="3">
        <v>1401</v>
      </c>
      <c r="G71" s="3">
        <v>873</v>
      </c>
      <c r="H71" s="4">
        <v>-0.3768736616702355</v>
      </c>
      <c r="I71" s="163">
        <v>-528</v>
      </c>
    </row>
    <row r="72" spans="1:9" ht="15" customHeight="1">
      <c r="I72" s="163"/>
    </row>
    <row r="73" spans="1:9" ht="15" customHeight="1">
      <c r="B73" s="202" t="s">
        <v>33</v>
      </c>
      <c r="C73" s="83">
        <v>10681</v>
      </c>
      <c r="D73" s="83">
        <v>11870</v>
      </c>
      <c r="E73" s="129">
        <v>0.11131916487220295</v>
      </c>
      <c r="F73" s="83">
        <v>47934</v>
      </c>
      <c r="G73" s="83">
        <v>45248</v>
      </c>
      <c r="H73" s="129">
        <v>-5.6035381983560728E-2</v>
      </c>
      <c r="I73" s="163">
        <v>-2686</v>
      </c>
    </row>
    <row r="74" spans="1:9" ht="15" customHeight="1">
      <c r="A74" s="221" t="s">
        <v>174</v>
      </c>
      <c r="B74" s="204" t="s">
        <v>115</v>
      </c>
      <c r="C74" s="3">
        <v>6903</v>
      </c>
      <c r="D74" s="3">
        <v>7291</v>
      </c>
      <c r="E74" s="4">
        <v>5.6207446037954467E-2</v>
      </c>
      <c r="F74" s="3">
        <v>40867</v>
      </c>
      <c r="G74" s="3">
        <v>37223</v>
      </c>
      <c r="H74" s="4">
        <v>-8.9167298798541572E-2</v>
      </c>
      <c r="I74" s="163">
        <v>-3644</v>
      </c>
    </row>
    <row r="75" spans="1:9" ht="15" customHeight="1">
      <c r="A75" s="221" t="s">
        <v>175</v>
      </c>
      <c r="B75" s="204" t="s">
        <v>116</v>
      </c>
      <c r="C75" s="3">
        <v>173</v>
      </c>
      <c r="D75" s="3">
        <v>115</v>
      </c>
      <c r="E75" s="4">
        <v>-0.33526011560693647</v>
      </c>
      <c r="F75" s="3">
        <v>356</v>
      </c>
      <c r="G75" s="3">
        <v>202</v>
      </c>
      <c r="H75" s="4">
        <v>-0.43258426966292129</v>
      </c>
      <c r="I75" s="163">
        <v>-154</v>
      </c>
    </row>
    <row r="76" spans="1:9" ht="15" customHeight="1">
      <c r="A76" s="221" t="s">
        <v>176</v>
      </c>
      <c r="B76" s="204" t="s">
        <v>123</v>
      </c>
      <c r="C76" s="3">
        <v>415</v>
      </c>
      <c r="D76" s="3">
        <v>594</v>
      </c>
      <c r="E76" s="4">
        <v>0.43132530120481927</v>
      </c>
      <c r="F76" s="3">
        <v>809</v>
      </c>
      <c r="G76" s="3">
        <v>1335</v>
      </c>
      <c r="H76" s="4">
        <v>0.6501854140914709</v>
      </c>
      <c r="I76" s="163">
        <v>526</v>
      </c>
    </row>
    <row r="77" spans="1:9" ht="15" customHeight="1">
      <c r="A77" s="221" t="s">
        <v>201</v>
      </c>
      <c r="B77" s="207" t="s">
        <v>200</v>
      </c>
      <c r="C77" s="3">
        <v>979</v>
      </c>
      <c r="D77" s="3">
        <v>1017</v>
      </c>
      <c r="E77" s="4">
        <v>3.8815117466802773E-2</v>
      </c>
      <c r="F77" s="3">
        <v>1476</v>
      </c>
      <c r="G77" s="3">
        <v>1380</v>
      </c>
      <c r="H77" s="4">
        <v>-6.5040650406504086E-2</v>
      </c>
      <c r="I77" s="163">
        <v>-96</v>
      </c>
    </row>
    <row r="78" spans="1:9" ht="15" customHeight="1">
      <c r="A78" s="226" t="s">
        <v>177</v>
      </c>
      <c r="B78" s="206" t="s">
        <v>117</v>
      </c>
      <c r="C78" s="3">
        <v>86</v>
      </c>
      <c r="D78" s="3">
        <v>135</v>
      </c>
      <c r="E78" s="4">
        <v>0.56976744186046502</v>
      </c>
      <c r="F78" s="3">
        <v>157</v>
      </c>
      <c r="G78" s="3">
        <v>246</v>
      </c>
      <c r="H78" s="4">
        <v>0.56687898089171984</v>
      </c>
      <c r="I78" s="163">
        <v>89</v>
      </c>
    </row>
    <row r="79" spans="1:9" ht="15" customHeight="1">
      <c r="A79" s="226" t="s">
        <v>224</v>
      </c>
      <c r="B79" s="206" t="s">
        <v>229</v>
      </c>
      <c r="C79" s="3">
        <v>127</v>
      </c>
      <c r="D79" s="3">
        <v>170</v>
      </c>
      <c r="E79" s="4">
        <v>0.3385826771653544</v>
      </c>
      <c r="F79" s="3">
        <v>263</v>
      </c>
      <c r="G79" s="3">
        <v>223</v>
      </c>
      <c r="H79" s="4">
        <v>-0.15209125475285168</v>
      </c>
      <c r="I79" s="163">
        <v>-40</v>
      </c>
    </row>
    <row r="80" spans="1:9" ht="15" customHeight="1">
      <c r="A80" s="226" t="s">
        <v>215</v>
      </c>
      <c r="B80" s="206" t="s">
        <v>214</v>
      </c>
      <c r="C80" s="3">
        <v>111</v>
      </c>
      <c r="D80" s="3">
        <v>130</v>
      </c>
      <c r="E80" s="4">
        <v>0.1711711711711712</v>
      </c>
      <c r="F80" s="3">
        <v>139</v>
      </c>
      <c r="G80" s="3">
        <v>143</v>
      </c>
      <c r="H80" s="4">
        <v>2.877697841726623E-2</v>
      </c>
      <c r="I80" s="163">
        <v>4</v>
      </c>
    </row>
    <row r="81" spans="1:9" ht="15" customHeight="1">
      <c r="A81" s="221" t="s">
        <v>183</v>
      </c>
      <c r="B81" s="209" t="s">
        <v>302</v>
      </c>
      <c r="C81" s="3">
        <v>191</v>
      </c>
      <c r="D81" s="3">
        <v>215</v>
      </c>
      <c r="E81" s="4">
        <v>0.12565445026178002</v>
      </c>
      <c r="F81" s="3">
        <v>441</v>
      </c>
      <c r="G81" s="3">
        <v>325</v>
      </c>
      <c r="H81" s="4">
        <v>-0.2630385487528345</v>
      </c>
      <c r="I81" s="163">
        <v>-116</v>
      </c>
    </row>
    <row r="82" spans="1:9" ht="15" customHeight="1">
      <c r="A82" s="221" t="s">
        <v>178</v>
      </c>
      <c r="B82" s="204" t="s">
        <v>119</v>
      </c>
      <c r="C82" s="3">
        <v>80</v>
      </c>
      <c r="D82" s="3">
        <v>154</v>
      </c>
      <c r="E82" s="4">
        <v>0.92500000000000004</v>
      </c>
      <c r="F82" s="3">
        <v>164</v>
      </c>
      <c r="G82" s="3">
        <v>297</v>
      </c>
      <c r="H82" s="4">
        <v>0.81097560975609762</v>
      </c>
      <c r="I82" s="163">
        <v>133</v>
      </c>
    </row>
    <row r="83" spans="1:9" ht="15" customHeight="1">
      <c r="A83" s="221" t="s">
        <v>179</v>
      </c>
      <c r="B83" s="204" t="s">
        <v>33</v>
      </c>
      <c r="C83" s="3">
        <v>302</v>
      </c>
      <c r="D83" s="3">
        <v>237</v>
      </c>
      <c r="E83" s="4">
        <v>-0.21523178807947019</v>
      </c>
      <c r="F83" s="3">
        <v>568</v>
      </c>
      <c r="G83" s="3">
        <v>482</v>
      </c>
      <c r="H83" s="4">
        <v>-0.15140845070422537</v>
      </c>
      <c r="I83" s="163">
        <v>-86</v>
      </c>
    </row>
    <row r="84" spans="1:9" ht="15" customHeight="1">
      <c r="A84" s="221" t="s">
        <v>180</v>
      </c>
      <c r="B84" s="204" t="s">
        <v>120</v>
      </c>
      <c r="C84" s="3">
        <v>907</v>
      </c>
      <c r="D84" s="3">
        <v>1094</v>
      </c>
      <c r="E84" s="4">
        <v>0.20617420066152148</v>
      </c>
      <c r="F84" s="3">
        <v>1418</v>
      </c>
      <c r="G84" s="3">
        <v>1928</v>
      </c>
      <c r="H84" s="4">
        <v>0.35966149506346978</v>
      </c>
      <c r="I84" s="163">
        <v>510</v>
      </c>
    </row>
    <row r="85" spans="1:9" ht="15" customHeight="1">
      <c r="A85" s="221" t="s">
        <v>181</v>
      </c>
      <c r="B85" s="204" t="s">
        <v>121</v>
      </c>
      <c r="C85" s="3">
        <v>39</v>
      </c>
      <c r="D85" s="3">
        <v>100</v>
      </c>
      <c r="E85" s="4">
        <v>1.5641025641025643</v>
      </c>
      <c r="F85" s="3">
        <v>89</v>
      </c>
      <c r="G85" s="3">
        <v>179</v>
      </c>
      <c r="H85" s="4">
        <v>1.0112359550561796</v>
      </c>
      <c r="I85" s="163">
        <v>90</v>
      </c>
    </row>
    <row r="86" spans="1:9" ht="15" customHeight="1">
      <c r="A86" s="221" t="s">
        <v>182</v>
      </c>
      <c r="B86" s="204" t="s">
        <v>122</v>
      </c>
      <c r="C86" s="3">
        <v>354</v>
      </c>
      <c r="D86" s="3">
        <v>592</v>
      </c>
      <c r="E86" s="4">
        <v>0.67231638418079087</v>
      </c>
      <c r="F86" s="3">
        <v>1173</v>
      </c>
      <c r="G86" s="3">
        <v>1259</v>
      </c>
      <c r="H86" s="4">
        <v>7.3316283034953189E-2</v>
      </c>
      <c r="I86" s="163">
        <v>86</v>
      </c>
    </row>
    <row r="87" spans="1:9" ht="15" customHeight="1">
      <c r="A87" s="222" t="s">
        <v>225</v>
      </c>
      <c r="B87" s="204" t="s">
        <v>226</v>
      </c>
      <c r="C87" s="3">
        <v>14</v>
      </c>
      <c r="D87" s="3">
        <v>26</v>
      </c>
      <c r="E87" s="4">
        <v>0.85714285714285721</v>
      </c>
      <c r="F87" s="3">
        <v>14</v>
      </c>
      <c r="G87" s="3">
        <v>26</v>
      </c>
      <c r="H87" s="4">
        <v>0.85714285714285721</v>
      </c>
      <c r="I87" s="163">
        <v>12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7198</v>
      </c>
      <c r="D89" s="83">
        <v>9167</v>
      </c>
      <c r="E89" s="129">
        <v>0.27354820783550982</v>
      </c>
      <c r="F89" s="83">
        <v>18401</v>
      </c>
      <c r="G89" s="83">
        <v>24740</v>
      </c>
      <c r="H89" s="129">
        <v>0.34449214716591481</v>
      </c>
      <c r="I89" s="163">
        <v>6339</v>
      </c>
    </row>
    <row r="90" spans="1:9" ht="15" customHeight="1">
      <c r="A90" s="221" t="s">
        <v>195</v>
      </c>
      <c r="B90" s="204" t="s">
        <v>193</v>
      </c>
      <c r="C90" s="3">
        <v>312</v>
      </c>
      <c r="D90" s="3">
        <v>434</v>
      </c>
      <c r="E90" s="4">
        <v>0.39102564102564097</v>
      </c>
      <c r="F90" s="3">
        <v>641</v>
      </c>
      <c r="G90" s="3">
        <v>878</v>
      </c>
      <c r="H90" s="4">
        <v>0.36973478939157567</v>
      </c>
      <c r="I90" s="163">
        <v>237</v>
      </c>
    </row>
    <row r="91" spans="1:9" ht="15" customHeight="1">
      <c r="A91" s="221" t="s">
        <v>142</v>
      </c>
      <c r="B91" s="211" t="s">
        <v>124</v>
      </c>
      <c r="C91" s="3">
        <v>135</v>
      </c>
      <c r="D91" s="3">
        <v>152</v>
      </c>
      <c r="E91" s="4">
        <v>0.125925925925926</v>
      </c>
      <c r="F91" s="3">
        <v>356</v>
      </c>
      <c r="G91" s="3">
        <v>385</v>
      </c>
      <c r="H91" s="4">
        <v>8.1460674157303403E-2</v>
      </c>
      <c r="I91" s="163">
        <v>29</v>
      </c>
    </row>
    <row r="92" spans="1:9" ht="15" customHeight="1">
      <c r="A92" s="196">
        <v>10404</v>
      </c>
      <c r="B92" s="205" t="s">
        <v>318</v>
      </c>
      <c r="C92" s="169">
        <v>43</v>
      </c>
      <c r="D92" s="169">
        <v>38</v>
      </c>
      <c r="E92" s="237">
        <v>-0.11627906976744184</v>
      </c>
      <c r="F92" s="169">
        <v>147</v>
      </c>
      <c r="G92" s="169">
        <v>171</v>
      </c>
      <c r="H92" s="237">
        <v>0.16326530612244894</v>
      </c>
      <c r="I92" s="163">
        <v>24</v>
      </c>
    </row>
    <row r="93" spans="1:9" ht="15" customHeight="1">
      <c r="A93" s="221" t="s">
        <v>143</v>
      </c>
      <c r="B93" s="211" t="s">
        <v>34</v>
      </c>
      <c r="C93" s="3">
        <v>507</v>
      </c>
      <c r="D93" s="3">
        <v>753</v>
      </c>
      <c r="E93" s="4">
        <v>0.48520710059171601</v>
      </c>
      <c r="F93" s="3">
        <v>949</v>
      </c>
      <c r="G93" s="3">
        <v>1575</v>
      </c>
      <c r="H93" s="4">
        <v>0.65964172813487876</v>
      </c>
      <c r="I93" s="163">
        <v>626</v>
      </c>
    </row>
    <row r="94" spans="1:9" ht="15" customHeight="1">
      <c r="A94" s="221" t="s">
        <v>144</v>
      </c>
      <c r="B94" s="211" t="s">
        <v>125</v>
      </c>
      <c r="C94" s="3">
        <v>849</v>
      </c>
      <c r="D94" s="3">
        <v>686</v>
      </c>
      <c r="E94" s="4">
        <v>-0.19199057714958778</v>
      </c>
      <c r="F94" s="3">
        <v>1638</v>
      </c>
      <c r="G94" s="3">
        <v>1591</v>
      </c>
      <c r="H94" s="4">
        <v>-2.8693528693528703E-2</v>
      </c>
      <c r="I94" s="163">
        <v>-47</v>
      </c>
    </row>
    <row r="95" spans="1:9" ht="15" customHeight="1">
      <c r="A95" s="221" t="s">
        <v>196</v>
      </c>
      <c r="B95" s="207" t="s">
        <v>194</v>
      </c>
      <c r="C95" s="3">
        <v>503</v>
      </c>
      <c r="D95" s="3">
        <v>464</v>
      </c>
      <c r="E95" s="4">
        <v>-7.753479125248508E-2</v>
      </c>
      <c r="F95" s="3">
        <v>1261</v>
      </c>
      <c r="G95" s="3">
        <v>962</v>
      </c>
      <c r="H95" s="4">
        <v>-0.23711340206185572</v>
      </c>
      <c r="I95" s="163">
        <v>-299</v>
      </c>
    </row>
    <row r="96" spans="1:9" ht="15" customHeight="1">
      <c r="A96" s="226" t="s">
        <v>216</v>
      </c>
      <c r="B96" s="206" t="s">
        <v>303</v>
      </c>
      <c r="C96" s="3">
        <v>106</v>
      </c>
      <c r="D96" s="3">
        <v>116</v>
      </c>
      <c r="E96" s="4">
        <v>9.4339622641509413E-2</v>
      </c>
      <c r="F96" s="3">
        <v>175</v>
      </c>
      <c r="G96" s="3">
        <v>277</v>
      </c>
      <c r="H96" s="4">
        <v>0.58285714285714296</v>
      </c>
      <c r="I96" s="163">
        <v>102</v>
      </c>
    </row>
    <row r="97" spans="1:9" ht="15" customHeight="1">
      <c r="A97" s="221" t="s">
        <v>146</v>
      </c>
      <c r="B97" s="212" t="s">
        <v>126</v>
      </c>
      <c r="C97" s="3">
        <v>346</v>
      </c>
      <c r="D97" s="3">
        <v>326</v>
      </c>
      <c r="E97" s="4">
        <v>-5.7803468208092457E-2</v>
      </c>
      <c r="F97" s="3">
        <v>1167</v>
      </c>
      <c r="G97" s="3">
        <v>1332</v>
      </c>
      <c r="H97" s="4">
        <v>0.1413881748071979</v>
      </c>
      <c r="I97" s="163">
        <v>165</v>
      </c>
    </row>
    <row r="98" spans="1:9" ht="15" customHeight="1">
      <c r="A98" s="221" t="s">
        <v>145</v>
      </c>
      <c r="B98" s="211" t="s">
        <v>127</v>
      </c>
      <c r="C98" s="3">
        <v>4384</v>
      </c>
      <c r="D98" s="3">
        <v>6186</v>
      </c>
      <c r="E98" s="4">
        <v>0.4110401459854014</v>
      </c>
      <c r="F98" s="3">
        <v>12047</v>
      </c>
      <c r="G98" s="3">
        <v>17515</v>
      </c>
      <c r="H98" s="4">
        <v>0.4538889350045654</v>
      </c>
      <c r="I98" s="163">
        <v>5468</v>
      </c>
    </row>
    <row r="99" spans="1:9" ht="15" customHeight="1">
      <c r="A99" s="226" t="s">
        <v>218</v>
      </c>
      <c r="B99" s="206" t="s">
        <v>217</v>
      </c>
      <c r="C99" s="3">
        <v>13</v>
      </c>
      <c r="D99" s="3">
        <v>12</v>
      </c>
      <c r="E99" s="4">
        <v>-7.6923076923076872E-2</v>
      </c>
      <c r="F99" s="3">
        <v>20</v>
      </c>
      <c r="G99" s="3">
        <v>54</v>
      </c>
      <c r="H99" s="4"/>
      <c r="I99" s="163">
        <v>34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4255</v>
      </c>
      <c r="D101" s="176">
        <v>5228</v>
      </c>
      <c r="E101" s="129">
        <v>0.22867215041128075</v>
      </c>
      <c r="F101" s="176">
        <v>9775</v>
      </c>
      <c r="G101" s="176">
        <v>12023</v>
      </c>
      <c r="H101" s="129">
        <v>0.22997442455242956</v>
      </c>
      <c r="I101" s="163">
        <v>2248</v>
      </c>
    </row>
    <row r="102" spans="1:9" ht="15" customHeight="1">
      <c r="A102" s="196">
        <v>10501</v>
      </c>
      <c r="B102" s="204" t="s">
        <v>319</v>
      </c>
      <c r="C102" s="3">
        <v>32</v>
      </c>
      <c r="D102" s="3">
        <v>19</v>
      </c>
      <c r="E102" s="4">
        <v>-0.40625</v>
      </c>
      <c r="F102" s="3">
        <v>94</v>
      </c>
      <c r="G102" s="3">
        <v>78</v>
      </c>
      <c r="H102" s="4">
        <v>-0.17021276595744683</v>
      </c>
      <c r="I102" s="163">
        <v>-16</v>
      </c>
    </row>
    <row r="103" spans="1:9" ht="15" customHeight="1">
      <c r="A103" s="196">
        <v>10502</v>
      </c>
      <c r="B103" s="211" t="s">
        <v>314</v>
      </c>
      <c r="C103" s="3">
        <v>148</v>
      </c>
      <c r="D103" s="3">
        <v>177</v>
      </c>
      <c r="E103" s="4">
        <v>0.19594594594594605</v>
      </c>
      <c r="F103" s="3">
        <v>360</v>
      </c>
      <c r="G103" s="3">
        <v>335</v>
      </c>
      <c r="H103" s="4">
        <v>-6.944444444444442E-2</v>
      </c>
      <c r="I103" s="163">
        <v>-25</v>
      </c>
    </row>
    <row r="104" spans="1:9" ht="15" customHeight="1">
      <c r="A104" s="221" t="s">
        <v>147</v>
      </c>
      <c r="B104" s="211" t="s">
        <v>304</v>
      </c>
      <c r="C104" s="3">
        <v>311</v>
      </c>
      <c r="D104" s="3">
        <v>462</v>
      </c>
      <c r="E104" s="4">
        <v>0.48553054662379425</v>
      </c>
      <c r="F104" s="3">
        <v>1037</v>
      </c>
      <c r="G104" s="3">
        <v>1109</v>
      </c>
      <c r="H104" s="4">
        <v>6.9431051108968189E-2</v>
      </c>
      <c r="I104" s="163">
        <v>72</v>
      </c>
    </row>
    <row r="105" spans="1:9" ht="15" customHeight="1">
      <c r="A105" s="221" t="s">
        <v>148</v>
      </c>
      <c r="B105" s="211" t="s">
        <v>35</v>
      </c>
      <c r="C105" s="3">
        <v>2465</v>
      </c>
      <c r="D105" s="3">
        <v>3241</v>
      </c>
      <c r="E105" s="4">
        <v>0.31480730223123743</v>
      </c>
      <c r="F105" s="3">
        <v>5550</v>
      </c>
      <c r="G105" s="3">
        <v>7457</v>
      </c>
      <c r="H105" s="4">
        <v>0.34360360360360365</v>
      </c>
      <c r="I105" s="163">
        <v>1907</v>
      </c>
    </row>
    <row r="106" spans="1:9" ht="15" customHeight="1">
      <c r="A106" s="221" t="s">
        <v>188</v>
      </c>
      <c r="B106" s="211" t="s">
        <v>186</v>
      </c>
      <c r="C106" s="3">
        <v>306</v>
      </c>
      <c r="D106" s="3">
        <v>280</v>
      </c>
      <c r="E106" s="4">
        <v>-8.496732026143794E-2</v>
      </c>
      <c r="F106" s="3">
        <v>621</v>
      </c>
      <c r="G106" s="3">
        <v>820</v>
      </c>
      <c r="H106" s="4">
        <v>0.32045088566827706</v>
      </c>
      <c r="I106" s="163">
        <v>199</v>
      </c>
    </row>
    <row r="107" spans="1:9" ht="15" customHeight="1">
      <c r="A107" s="221" t="s">
        <v>149</v>
      </c>
      <c r="B107" s="227" t="s">
        <v>305</v>
      </c>
      <c r="C107" s="3">
        <v>77</v>
      </c>
      <c r="D107" s="3">
        <v>128</v>
      </c>
      <c r="E107" s="4">
        <v>0.66233766233766245</v>
      </c>
      <c r="F107" s="3">
        <v>250</v>
      </c>
      <c r="G107" s="3">
        <v>390</v>
      </c>
      <c r="H107" s="4">
        <v>0.56000000000000005</v>
      </c>
      <c r="I107" s="163">
        <v>140</v>
      </c>
    </row>
    <row r="108" spans="1:9" ht="15" customHeight="1">
      <c r="A108" s="226" t="s">
        <v>219</v>
      </c>
      <c r="B108" s="206" t="s">
        <v>220</v>
      </c>
      <c r="C108" s="3">
        <v>108</v>
      </c>
      <c r="D108" s="3">
        <v>182</v>
      </c>
      <c r="E108" s="4">
        <v>0.68518518518518512</v>
      </c>
      <c r="F108" s="3">
        <v>208</v>
      </c>
      <c r="G108" s="3">
        <v>343</v>
      </c>
      <c r="H108" s="4">
        <v>0.64903846153846145</v>
      </c>
      <c r="I108" s="163">
        <v>135</v>
      </c>
    </row>
    <row r="109" spans="1:9" ht="15.75">
      <c r="A109" s="221" t="s">
        <v>150</v>
      </c>
      <c r="B109" s="212" t="s">
        <v>306</v>
      </c>
      <c r="C109" s="3">
        <v>808</v>
      </c>
      <c r="D109" s="3">
        <v>739</v>
      </c>
      <c r="E109" s="4">
        <v>-8.5396039603960361E-2</v>
      </c>
      <c r="F109" s="3">
        <v>1655</v>
      </c>
      <c r="G109" s="3">
        <v>1491</v>
      </c>
      <c r="H109" s="4">
        <v>-9.9093655589123864E-2</v>
      </c>
      <c r="I109" s="163">
        <v>-164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128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337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03" t="s">
        <v>94</v>
      </c>
      <c r="B4" s="282" t="s">
        <v>25</v>
      </c>
      <c r="C4" s="296"/>
      <c r="D4" s="297"/>
      <c r="E4" s="295" t="s">
        <v>0</v>
      </c>
      <c r="F4" s="296"/>
      <c r="G4" s="297"/>
    </row>
    <row r="5" spans="1:18" ht="22.5" customHeight="1">
      <c r="A5" s="304"/>
      <c r="B5" s="153" t="s">
        <v>330</v>
      </c>
      <c r="C5" s="154" t="s">
        <v>334</v>
      </c>
      <c r="D5" s="154" t="s">
        <v>28</v>
      </c>
      <c r="E5" s="153" t="s">
        <v>330</v>
      </c>
      <c r="F5" s="154" t="s">
        <v>334</v>
      </c>
      <c r="G5" s="155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294</v>
      </c>
      <c r="B7" s="3">
        <v>22243</v>
      </c>
      <c r="C7" s="3">
        <v>25515</v>
      </c>
      <c r="D7" s="4">
        <v>0.14710245920064735</v>
      </c>
      <c r="E7" s="3">
        <v>64158</v>
      </c>
      <c r="F7" s="3">
        <v>75486</v>
      </c>
      <c r="G7" s="4">
        <v>0.17656410735995509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115</v>
      </c>
      <c r="B8" s="3">
        <v>6903</v>
      </c>
      <c r="C8" s="3">
        <v>7291</v>
      </c>
      <c r="D8" s="4">
        <v>5.6207446037954467E-2</v>
      </c>
      <c r="E8" s="3">
        <v>40867</v>
      </c>
      <c r="F8" s="3">
        <v>37223</v>
      </c>
      <c r="G8" s="4">
        <v>-8.9167298798541572E-2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106</v>
      </c>
      <c r="B9" s="3">
        <v>7897</v>
      </c>
      <c r="C9" s="3">
        <v>8815</v>
      </c>
      <c r="D9" s="4">
        <v>0.11624667595289351</v>
      </c>
      <c r="E9" s="3">
        <v>19936</v>
      </c>
      <c r="F9" s="3">
        <v>21852</v>
      </c>
      <c r="G9" s="4">
        <v>9.6107544141251999E-2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113</v>
      </c>
      <c r="B10" s="3">
        <v>6528</v>
      </c>
      <c r="C10" s="3">
        <v>8590</v>
      </c>
      <c r="D10" s="4">
        <v>0.31587009803921573</v>
      </c>
      <c r="E10" s="3">
        <v>16371</v>
      </c>
      <c r="F10" s="3">
        <v>21614</v>
      </c>
      <c r="G10" s="4">
        <v>0.3202614379084967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101</v>
      </c>
      <c r="B11" s="3">
        <v>5266</v>
      </c>
      <c r="C11" s="3">
        <v>6307</v>
      </c>
      <c r="D11" s="4">
        <v>0.19768325104443596</v>
      </c>
      <c r="E11" s="3">
        <v>18709</v>
      </c>
      <c r="F11" s="3">
        <v>21412</v>
      </c>
      <c r="G11" s="4">
        <v>0.14447592067988668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291</v>
      </c>
      <c r="B12" s="3">
        <v>4744</v>
      </c>
      <c r="C12" s="3">
        <v>5866</v>
      </c>
      <c r="D12" s="4">
        <v>0.23650927487352447</v>
      </c>
      <c r="E12" s="3">
        <v>15141</v>
      </c>
      <c r="F12" s="3">
        <v>17949</v>
      </c>
      <c r="G12" s="4">
        <v>0.18545670695462646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127</v>
      </c>
      <c r="B13" s="3">
        <v>4384</v>
      </c>
      <c r="C13" s="3">
        <v>6186</v>
      </c>
      <c r="D13" s="4">
        <v>0.4110401459854014</v>
      </c>
      <c r="E13" s="3">
        <v>12047</v>
      </c>
      <c r="F13" s="3">
        <v>17515</v>
      </c>
      <c r="G13" s="4">
        <v>0.4538889350045654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99</v>
      </c>
      <c r="B14" s="3">
        <v>4551</v>
      </c>
      <c r="C14" s="3">
        <v>5250</v>
      </c>
      <c r="D14" s="4">
        <v>0.15359261700725124</v>
      </c>
      <c r="E14" s="3">
        <v>9170</v>
      </c>
      <c r="F14" s="3">
        <v>10947</v>
      </c>
      <c r="G14" s="4">
        <v>0.19378407851690294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105</v>
      </c>
      <c r="B15" s="3">
        <v>2443</v>
      </c>
      <c r="C15" s="3">
        <v>2234</v>
      </c>
      <c r="D15" s="4">
        <v>-8.5550552599263252E-2</v>
      </c>
      <c r="E15" s="3">
        <v>7727</v>
      </c>
      <c r="F15" s="3">
        <v>10305</v>
      </c>
      <c r="G15" s="4">
        <v>0.33363530477546277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107</v>
      </c>
      <c r="B16" s="3">
        <v>1210</v>
      </c>
      <c r="C16" s="3">
        <v>1262</v>
      </c>
      <c r="D16" s="4">
        <v>4.2975206611570282E-2</v>
      </c>
      <c r="E16" s="3">
        <v>9867</v>
      </c>
      <c r="F16" s="3">
        <v>9808</v>
      </c>
      <c r="G16" s="4">
        <v>-5.979527718658173E-3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296</v>
      </c>
      <c r="B17" s="3">
        <v>1137</v>
      </c>
      <c r="C17" s="3">
        <v>1869</v>
      </c>
      <c r="D17" s="4">
        <v>0.64379947229551449</v>
      </c>
      <c r="E17" s="3">
        <v>7628</v>
      </c>
      <c r="F17" s="3">
        <v>9427</v>
      </c>
      <c r="G17" s="4">
        <v>0.23584163607760877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292</v>
      </c>
      <c r="B18" s="3">
        <v>3083</v>
      </c>
      <c r="C18" s="3">
        <v>3515</v>
      </c>
      <c r="D18" s="4">
        <v>0.14012325656827773</v>
      </c>
      <c r="E18" s="3">
        <v>7066</v>
      </c>
      <c r="F18" s="3">
        <v>7664</v>
      </c>
      <c r="G18" s="4">
        <v>8.4630625530710546E-2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35</v>
      </c>
      <c r="B19" s="3">
        <v>2465</v>
      </c>
      <c r="C19" s="3">
        <v>3241</v>
      </c>
      <c r="D19" s="4">
        <v>0.31480730223123743</v>
      </c>
      <c r="E19" s="3">
        <v>5550</v>
      </c>
      <c r="F19" s="3">
        <v>7457</v>
      </c>
      <c r="G19" s="4">
        <v>0.34360360360360365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98</v>
      </c>
      <c r="B20" s="3">
        <v>3901</v>
      </c>
      <c r="C20" s="3">
        <v>3645</v>
      </c>
      <c r="D20" s="4">
        <v>-6.5624198923353028E-2</v>
      </c>
      <c r="E20" s="3">
        <v>6544</v>
      </c>
      <c r="F20" s="3">
        <v>6073</v>
      </c>
      <c r="G20" s="4">
        <v>-7.1974327628361867E-2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221</v>
      </c>
      <c r="B21" s="3">
        <v>3014</v>
      </c>
      <c r="C21" s="3">
        <v>4140</v>
      </c>
      <c r="D21" s="4">
        <v>0.37358991373589912</v>
      </c>
      <c r="E21" s="3">
        <v>4358</v>
      </c>
      <c r="F21" s="3">
        <v>5546</v>
      </c>
      <c r="G21" s="4">
        <v>0.27260211106011933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293</v>
      </c>
      <c r="B22" s="3">
        <v>1225</v>
      </c>
      <c r="C22" s="3">
        <v>1817</v>
      </c>
      <c r="D22" s="4">
        <v>0.483265306122449</v>
      </c>
      <c r="E22" s="3">
        <v>3967</v>
      </c>
      <c r="F22" s="3">
        <v>5429</v>
      </c>
      <c r="G22" s="4">
        <v>0.3685404587849761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102</v>
      </c>
      <c r="B23" s="3">
        <v>1806</v>
      </c>
      <c r="C23" s="3">
        <v>2061</v>
      </c>
      <c r="D23" s="4">
        <v>0.14119601328903664</v>
      </c>
      <c r="E23" s="3">
        <v>4648</v>
      </c>
      <c r="F23" s="3">
        <v>4988</v>
      </c>
      <c r="G23" s="4">
        <v>7.3149741824440673E-2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295</v>
      </c>
      <c r="B24" s="3">
        <v>1666</v>
      </c>
      <c r="C24" s="3">
        <v>1826</v>
      </c>
      <c r="D24" s="4">
        <v>9.6038415366146435E-2</v>
      </c>
      <c r="E24" s="3">
        <v>3706</v>
      </c>
      <c r="F24" s="3">
        <v>4505</v>
      </c>
      <c r="G24" s="4">
        <v>0.21559633027522929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299</v>
      </c>
      <c r="B25" s="3">
        <v>1717</v>
      </c>
      <c r="C25" s="3">
        <v>1074</v>
      </c>
      <c r="D25" s="4">
        <v>-0.37449039021549213</v>
      </c>
      <c r="E25" s="3">
        <v>5168</v>
      </c>
      <c r="F25" s="3">
        <v>3608</v>
      </c>
      <c r="G25" s="4">
        <v>-0.30185758513931893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100</v>
      </c>
      <c r="B26" s="3">
        <v>1360</v>
      </c>
      <c r="C26" s="3">
        <v>1609</v>
      </c>
      <c r="D26" s="4">
        <v>0.18308823529411766</v>
      </c>
      <c r="E26" s="3">
        <v>3123</v>
      </c>
      <c r="F26" s="3">
        <v>3400</v>
      </c>
      <c r="G26" s="4">
        <v>8.8696765930195376E-2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330</v>
      </c>
      <c r="K29" s="63" t="s">
        <v>334</v>
      </c>
      <c r="L29" s="63" t="s">
        <v>330</v>
      </c>
      <c r="M29" s="63" t="s">
        <v>334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294</v>
      </c>
      <c r="J30" s="36">
        <v>64158</v>
      </c>
      <c r="K30" s="36">
        <v>75486</v>
      </c>
      <c r="L30" s="66">
        <v>65.355975022156116</v>
      </c>
      <c r="M30" s="66">
        <v>68.847076420747328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115</v>
      </c>
      <c r="J31" s="36">
        <v>40867</v>
      </c>
      <c r="K31" s="36">
        <v>37223</v>
      </c>
      <c r="L31" s="66">
        <v>41.630079354569254</v>
      </c>
      <c r="M31" s="66">
        <v>33.949271727333254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106</v>
      </c>
      <c r="J32" s="36">
        <v>19936</v>
      </c>
      <c r="K32" s="36">
        <v>21852</v>
      </c>
      <c r="L32" s="66">
        <v>20.308250226654579</v>
      </c>
      <c r="M32" s="66">
        <v>19.930136898844431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113</v>
      </c>
      <c r="J33" s="36">
        <v>16371</v>
      </c>
      <c r="K33" s="36">
        <v>21614</v>
      </c>
      <c r="L33" s="66">
        <v>16.676683610581968</v>
      </c>
      <c r="M33" s="66">
        <v>19.713068777760551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101</v>
      </c>
      <c r="J34" s="36">
        <v>18709</v>
      </c>
      <c r="K34" s="36">
        <v>21412</v>
      </c>
      <c r="L34" s="66">
        <v>19.058339360477554</v>
      </c>
      <c r="M34" s="66">
        <v>19.528834490117926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291</v>
      </c>
      <c r="J35" s="36">
        <v>15141</v>
      </c>
      <c r="K35" s="36">
        <v>17949</v>
      </c>
      <c r="L35" s="66">
        <v>15.423716727617224</v>
      </c>
      <c r="M35" s="66">
        <v>16.370402123254564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127</v>
      </c>
      <c r="J36" s="36">
        <v>12047</v>
      </c>
      <c r="K36" s="36">
        <v>17515</v>
      </c>
      <c r="L36" s="66">
        <v>12.271944747216477</v>
      </c>
      <c r="M36" s="66">
        <v>15.974572020101602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99</v>
      </c>
      <c r="J37" s="36">
        <v>9170</v>
      </c>
      <c r="K37" s="36">
        <v>10947</v>
      </c>
      <c r="L37" s="66">
        <v>9.3412246477940641</v>
      </c>
      <c r="M37" s="66">
        <v>9.9842215189296173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105</v>
      </c>
      <c r="J38" s="36">
        <v>7727</v>
      </c>
      <c r="K38" s="36">
        <v>10305</v>
      </c>
      <c r="L38" s="66">
        <v>7.8712805729012807</v>
      </c>
      <c r="M38" s="66">
        <v>9.398684822560492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107</v>
      </c>
      <c r="J39" s="36">
        <v>9867</v>
      </c>
      <c r="K39" s="36">
        <v>9808</v>
      </c>
      <c r="L39" s="66">
        <v>10.051239214807421</v>
      </c>
      <c r="M39" s="66">
        <v>8.9453955108853282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100">
        <v>98167</v>
      </c>
      <c r="K40" s="100">
        <v>109643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312160</v>
      </c>
      <c r="K42" s="36">
        <v>353754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D55" sqref="D55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93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337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4" t="s">
        <v>204</v>
      </c>
      <c r="C4" s="305" t="s">
        <v>25</v>
      </c>
      <c r="D4" s="317"/>
      <c r="E4" s="318"/>
      <c r="F4" s="305" t="s">
        <v>0</v>
      </c>
      <c r="G4" s="317"/>
      <c r="H4" s="318"/>
    </row>
    <row r="5" spans="1:8" ht="15" customHeight="1">
      <c r="A5" s="1" t="s">
        <v>131</v>
      </c>
      <c r="B5" s="315"/>
      <c r="C5" s="319"/>
      <c r="D5" s="320"/>
      <c r="E5" s="321"/>
      <c r="F5" s="319"/>
      <c r="G5" s="320"/>
      <c r="H5" s="321"/>
    </row>
    <row r="6" spans="1:8" ht="15" customHeight="1">
      <c r="B6" s="316"/>
      <c r="C6" s="124" t="s">
        <v>2</v>
      </c>
      <c r="D6" s="124" t="s">
        <v>3</v>
      </c>
      <c r="E6" s="124" t="s">
        <v>233</v>
      </c>
      <c r="F6" s="124" t="s">
        <v>2</v>
      </c>
      <c r="G6" s="124" t="s">
        <v>3</v>
      </c>
      <c r="H6" s="124" t="s">
        <v>233</v>
      </c>
    </row>
    <row r="7" spans="1:8" ht="15" customHeight="1"/>
    <row r="8" spans="1:8" ht="15" customHeight="1">
      <c r="B8" s="202" t="s">
        <v>29</v>
      </c>
      <c r="C8" s="83">
        <v>95517</v>
      </c>
      <c r="D8" s="83">
        <v>29299</v>
      </c>
      <c r="E8" s="83">
        <v>124816</v>
      </c>
      <c r="F8" s="83">
        <v>260287</v>
      </c>
      <c r="G8" s="83">
        <v>93467</v>
      </c>
      <c r="H8" s="83">
        <v>353754</v>
      </c>
    </row>
    <row r="9" spans="1:8" ht="15" customHeight="1">
      <c r="B9" s="203" t="s">
        <v>202</v>
      </c>
      <c r="C9" s="80">
        <v>2486</v>
      </c>
      <c r="D9" s="80">
        <v>1159</v>
      </c>
      <c r="E9" s="80">
        <v>3645</v>
      </c>
      <c r="F9" s="80">
        <v>4028</v>
      </c>
      <c r="G9" s="80">
        <v>2045</v>
      </c>
      <c r="H9" s="80">
        <v>6073</v>
      </c>
    </row>
    <row r="10" spans="1:8" ht="15" customHeight="1">
      <c r="B10" s="203" t="s">
        <v>203</v>
      </c>
      <c r="C10" s="80">
        <v>6786</v>
      </c>
      <c r="D10" s="80">
        <v>2029</v>
      </c>
      <c r="E10" s="80">
        <v>8815</v>
      </c>
      <c r="F10" s="80">
        <v>16910</v>
      </c>
      <c r="G10" s="80">
        <v>4942</v>
      </c>
      <c r="H10" s="80">
        <v>21852</v>
      </c>
    </row>
    <row r="11" spans="1:8" ht="15" customHeight="1">
      <c r="B11" s="203" t="s">
        <v>309</v>
      </c>
      <c r="C11" s="80">
        <v>9042</v>
      </c>
      <c r="D11" s="80">
        <v>4444</v>
      </c>
      <c r="E11" s="80">
        <v>13486</v>
      </c>
      <c r="F11" s="80">
        <v>20368</v>
      </c>
      <c r="G11" s="80">
        <v>15973</v>
      </c>
      <c r="H11" s="80">
        <v>36341</v>
      </c>
    </row>
    <row r="12" spans="1:8" ht="15" customHeight="1">
      <c r="B12" s="203" t="s">
        <v>34</v>
      </c>
      <c r="C12" s="80">
        <v>7978</v>
      </c>
      <c r="D12" s="80">
        <v>1189</v>
      </c>
      <c r="E12" s="80">
        <v>9167</v>
      </c>
      <c r="F12" s="80">
        <v>20668</v>
      </c>
      <c r="G12" s="80">
        <v>4072</v>
      </c>
      <c r="H12" s="80">
        <v>24740</v>
      </c>
    </row>
    <row r="13" spans="1:8" ht="15" customHeight="1">
      <c r="B13" s="203" t="s">
        <v>35</v>
      </c>
      <c r="C13" s="80">
        <v>4455</v>
      </c>
      <c r="D13" s="80">
        <v>773</v>
      </c>
      <c r="E13" s="80">
        <v>5228</v>
      </c>
      <c r="F13" s="80">
        <v>9917</v>
      </c>
      <c r="G13" s="80">
        <v>2106</v>
      </c>
      <c r="H13" s="80">
        <v>12023</v>
      </c>
    </row>
    <row r="14" spans="1:8" ht="15" customHeight="1">
      <c r="B14" s="203" t="s">
        <v>109</v>
      </c>
      <c r="C14" s="80">
        <v>2364</v>
      </c>
      <c r="D14" s="80">
        <v>547</v>
      </c>
      <c r="E14" s="80">
        <v>2911</v>
      </c>
      <c r="F14" s="80">
        <v>11835</v>
      </c>
      <c r="G14" s="80">
        <v>1089</v>
      </c>
      <c r="H14" s="80">
        <v>12924</v>
      </c>
    </row>
    <row r="15" spans="1:8" ht="15" customHeight="1">
      <c r="B15" s="203" t="s">
        <v>292</v>
      </c>
      <c r="C15" s="80">
        <v>41557</v>
      </c>
      <c r="D15" s="80">
        <v>15847</v>
      </c>
      <c r="E15" s="80">
        <v>57404</v>
      </c>
      <c r="F15" s="80">
        <v>111451</v>
      </c>
      <c r="G15" s="80">
        <v>53902</v>
      </c>
      <c r="H15" s="80">
        <v>165353</v>
      </c>
    </row>
    <row r="16" spans="1:8" ht="15" customHeight="1">
      <c r="B16" s="203" t="s">
        <v>114</v>
      </c>
      <c r="C16" s="80">
        <v>10859</v>
      </c>
      <c r="D16" s="80">
        <v>1431</v>
      </c>
      <c r="E16" s="80">
        <v>12290</v>
      </c>
      <c r="F16" s="80">
        <v>25530</v>
      </c>
      <c r="G16" s="80">
        <v>3670</v>
      </c>
      <c r="H16" s="80">
        <v>29200</v>
      </c>
    </row>
    <row r="17" spans="1:8" ht="15" customHeight="1">
      <c r="B17" s="203" t="s">
        <v>33</v>
      </c>
      <c r="C17" s="80">
        <v>9990</v>
      </c>
      <c r="D17" s="80">
        <v>1880</v>
      </c>
      <c r="E17" s="80">
        <v>11870</v>
      </c>
      <c r="F17" s="80">
        <v>39580</v>
      </c>
      <c r="G17" s="80">
        <v>5668</v>
      </c>
      <c r="H17" s="80">
        <v>45248</v>
      </c>
    </row>
    <row r="18" spans="1:8" ht="15" customHeight="1"/>
    <row r="19" spans="1:8" ht="15" customHeight="1">
      <c r="B19" s="202" t="s">
        <v>30</v>
      </c>
      <c r="C19" s="83">
        <v>58578</v>
      </c>
      <c r="D19" s="83">
        <v>23316</v>
      </c>
      <c r="E19" s="83">
        <v>81894</v>
      </c>
      <c r="F19" s="83">
        <v>150775</v>
      </c>
      <c r="G19" s="83">
        <v>76438</v>
      </c>
      <c r="H19" s="83">
        <v>227213</v>
      </c>
    </row>
    <row r="20" spans="1:8" ht="15" customHeight="1">
      <c r="A20" s="190" t="s">
        <v>189</v>
      </c>
      <c r="B20" s="204" t="s">
        <v>187</v>
      </c>
      <c r="C20" s="3">
        <v>565</v>
      </c>
      <c r="D20" s="3">
        <v>155</v>
      </c>
      <c r="E20" s="3">
        <v>720</v>
      </c>
      <c r="F20" s="3">
        <v>1399</v>
      </c>
      <c r="G20" s="3">
        <v>395</v>
      </c>
      <c r="H20" s="3">
        <v>1794</v>
      </c>
    </row>
    <row r="21" spans="1:8" ht="15" customHeight="1">
      <c r="A21" s="190" t="s">
        <v>155</v>
      </c>
      <c r="B21" s="204" t="s">
        <v>95</v>
      </c>
      <c r="C21" s="3">
        <v>481</v>
      </c>
      <c r="D21" s="3">
        <v>176</v>
      </c>
      <c r="E21" s="3">
        <v>657</v>
      </c>
      <c r="F21" s="3">
        <v>1715</v>
      </c>
      <c r="G21" s="3">
        <v>879</v>
      </c>
      <c r="H21" s="3">
        <v>2594</v>
      </c>
    </row>
    <row r="22" spans="1:8" ht="15" customHeight="1">
      <c r="A22" s="190" t="s">
        <v>134</v>
      </c>
      <c r="B22" s="204" t="s">
        <v>310</v>
      </c>
      <c r="C22" s="3">
        <v>969</v>
      </c>
      <c r="D22" s="3">
        <v>424</v>
      </c>
      <c r="E22" s="3">
        <v>1393</v>
      </c>
      <c r="F22" s="3">
        <v>1890</v>
      </c>
      <c r="G22" s="3">
        <v>1189</v>
      </c>
      <c r="H22" s="3">
        <v>3079</v>
      </c>
    </row>
    <row r="23" spans="1:8" ht="15" customHeight="1">
      <c r="A23" s="190" t="s">
        <v>156</v>
      </c>
      <c r="B23" s="204" t="s">
        <v>96</v>
      </c>
      <c r="C23" s="3">
        <v>152</v>
      </c>
      <c r="D23" s="3">
        <v>308</v>
      </c>
      <c r="E23" s="3">
        <v>460</v>
      </c>
      <c r="F23" s="3">
        <v>262</v>
      </c>
      <c r="G23" s="3">
        <v>427</v>
      </c>
      <c r="H23" s="3">
        <v>689</v>
      </c>
    </row>
    <row r="24" spans="1:8" ht="15" customHeight="1">
      <c r="A24" s="190" t="s">
        <v>135</v>
      </c>
      <c r="B24" s="204" t="s">
        <v>97</v>
      </c>
      <c r="C24" s="3">
        <v>157</v>
      </c>
      <c r="D24" s="3">
        <v>255</v>
      </c>
      <c r="E24" s="3">
        <v>412</v>
      </c>
      <c r="F24" s="3">
        <v>476</v>
      </c>
      <c r="G24" s="3">
        <v>1214</v>
      </c>
      <c r="H24" s="3">
        <v>1690</v>
      </c>
    </row>
    <row r="25" spans="1:8" ht="15" customHeight="1">
      <c r="A25" s="190" t="s">
        <v>132</v>
      </c>
      <c r="B25" s="204" t="s">
        <v>98</v>
      </c>
      <c r="C25" s="3">
        <v>2486</v>
      </c>
      <c r="D25" s="3">
        <v>1159</v>
      </c>
      <c r="E25" s="3">
        <v>3645</v>
      </c>
      <c r="F25" s="3">
        <v>4028</v>
      </c>
      <c r="G25" s="3">
        <v>2045</v>
      </c>
      <c r="H25" s="3">
        <v>6073</v>
      </c>
    </row>
    <row r="26" spans="1:8" ht="15" customHeight="1">
      <c r="A26" s="190" t="s">
        <v>157</v>
      </c>
      <c r="B26" s="204" t="s">
        <v>99</v>
      </c>
      <c r="C26" s="3">
        <v>4340</v>
      </c>
      <c r="D26" s="3">
        <v>910</v>
      </c>
      <c r="E26" s="3">
        <v>5250</v>
      </c>
      <c r="F26" s="3">
        <v>8481</v>
      </c>
      <c r="G26" s="3">
        <v>2466</v>
      </c>
      <c r="H26" s="3">
        <v>10947</v>
      </c>
    </row>
    <row r="27" spans="1:8" ht="15" customHeight="1">
      <c r="A27" s="190" t="s">
        <v>158</v>
      </c>
      <c r="B27" s="204" t="s">
        <v>100</v>
      </c>
      <c r="C27" s="3">
        <v>1197</v>
      </c>
      <c r="D27" s="3">
        <v>412</v>
      </c>
      <c r="E27" s="3">
        <v>1609</v>
      </c>
      <c r="F27" s="3">
        <v>2393</v>
      </c>
      <c r="G27" s="3">
        <v>1007</v>
      </c>
      <c r="H27" s="3">
        <v>3400</v>
      </c>
    </row>
    <row r="28" spans="1:8" ht="15" customHeight="1">
      <c r="A28" s="190" t="s">
        <v>315</v>
      </c>
      <c r="B28" s="204" t="s">
        <v>287</v>
      </c>
      <c r="C28" s="3">
        <v>246</v>
      </c>
      <c r="D28" s="3">
        <v>100</v>
      </c>
      <c r="E28" s="3">
        <v>346</v>
      </c>
      <c r="F28" s="3">
        <v>430</v>
      </c>
      <c r="G28" s="3">
        <v>220</v>
      </c>
      <c r="H28" s="3">
        <v>650</v>
      </c>
    </row>
    <row r="29" spans="1:8" ht="15" customHeight="1">
      <c r="A29" s="190" t="s">
        <v>159</v>
      </c>
      <c r="B29" s="204" t="s">
        <v>101</v>
      </c>
      <c r="C29" s="3">
        <v>4688</v>
      </c>
      <c r="D29" s="3">
        <v>1619</v>
      </c>
      <c r="E29" s="3">
        <v>6307</v>
      </c>
      <c r="F29" s="3">
        <v>12911</v>
      </c>
      <c r="G29" s="3">
        <v>8501</v>
      </c>
      <c r="H29" s="3">
        <v>21412</v>
      </c>
    </row>
    <row r="30" spans="1:8" ht="15" customHeight="1">
      <c r="A30" s="190" t="s">
        <v>160</v>
      </c>
      <c r="B30" s="204" t="s">
        <v>102</v>
      </c>
      <c r="C30" s="3">
        <v>1528</v>
      </c>
      <c r="D30" s="3">
        <v>533</v>
      </c>
      <c r="E30" s="3">
        <v>2061</v>
      </c>
      <c r="F30" s="3">
        <v>3466</v>
      </c>
      <c r="G30" s="3">
        <v>1522</v>
      </c>
      <c r="H30" s="3">
        <v>4988</v>
      </c>
    </row>
    <row r="31" spans="1:8" ht="15" customHeight="1">
      <c r="A31" s="230" t="s">
        <v>222</v>
      </c>
      <c r="B31" s="204" t="s">
        <v>223</v>
      </c>
      <c r="C31" s="3">
        <v>183</v>
      </c>
      <c r="D31" s="3">
        <v>32</v>
      </c>
      <c r="E31" s="3">
        <v>215</v>
      </c>
      <c r="F31" s="3">
        <v>3037</v>
      </c>
      <c r="G31" s="3">
        <v>66</v>
      </c>
      <c r="H31" s="3">
        <v>3103</v>
      </c>
    </row>
    <row r="32" spans="1:8" ht="15" customHeight="1">
      <c r="A32" s="229">
        <v>10305</v>
      </c>
      <c r="B32" s="204" t="s">
        <v>317</v>
      </c>
      <c r="C32" s="3">
        <v>215</v>
      </c>
      <c r="D32" s="3">
        <v>117</v>
      </c>
      <c r="E32" s="3">
        <v>332</v>
      </c>
      <c r="F32" s="3">
        <v>412</v>
      </c>
      <c r="G32" s="3">
        <v>265</v>
      </c>
      <c r="H32" s="3">
        <v>677</v>
      </c>
    </row>
    <row r="33" spans="1:8" ht="15" customHeight="1">
      <c r="A33" s="190" t="s">
        <v>161</v>
      </c>
      <c r="B33" s="205" t="s">
        <v>103</v>
      </c>
      <c r="C33" s="3">
        <v>202</v>
      </c>
      <c r="D33" s="3">
        <v>46</v>
      </c>
      <c r="E33" s="3">
        <v>248</v>
      </c>
      <c r="F33" s="3">
        <v>1072</v>
      </c>
      <c r="G33" s="3">
        <v>288</v>
      </c>
      <c r="H33" s="3">
        <v>1360</v>
      </c>
    </row>
    <row r="34" spans="1:8" ht="15" customHeight="1">
      <c r="A34" s="190" t="s">
        <v>136</v>
      </c>
      <c r="B34" s="204" t="s">
        <v>291</v>
      </c>
      <c r="C34" s="3">
        <v>3774</v>
      </c>
      <c r="D34" s="3">
        <v>2092</v>
      </c>
      <c r="E34" s="3">
        <v>5866</v>
      </c>
      <c r="F34" s="3">
        <v>9504</v>
      </c>
      <c r="G34" s="3">
        <v>8445</v>
      </c>
      <c r="H34" s="3">
        <v>17949</v>
      </c>
    </row>
    <row r="35" spans="1:8" ht="15" customHeight="1">
      <c r="A35" s="190" t="s">
        <v>162</v>
      </c>
      <c r="B35" s="204" t="s">
        <v>292</v>
      </c>
      <c r="C35" s="3">
        <v>2650</v>
      </c>
      <c r="D35" s="3">
        <v>865</v>
      </c>
      <c r="E35" s="3">
        <v>3515</v>
      </c>
      <c r="F35" s="3">
        <v>5327</v>
      </c>
      <c r="G35" s="3">
        <v>2337</v>
      </c>
      <c r="H35" s="3">
        <v>7664</v>
      </c>
    </row>
    <row r="36" spans="1:8" ht="15" customHeight="1">
      <c r="A36" s="190" t="s">
        <v>163</v>
      </c>
      <c r="B36" s="204" t="s">
        <v>104</v>
      </c>
      <c r="C36" s="3">
        <v>59</v>
      </c>
      <c r="D36" s="3">
        <v>184</v>
      </c>
      <c r="E36" s="3">
        <v>243</v>
      </c>
      <c r="F36" s="3">
        <v>202</v>
      </c>
      <c r="G36" s="3">
        <v>238</v>
      </c>
      <c r="H36" s="3">
        <v>440</v>
      </c>
    </row>
    <row r="37" spans="1:8" ht="15" customHeight="1">
      <c r="A37" s="190" t="s">
        <v>138</v>
      </c>
      <c r="B37" s="204" t="s">
        <v>293</v>
      </c>
      <c r="C37" s="3">
        <v>956</v>
      </c>
      <c r="D37" s="3">
        <v>861</v>
      </c>
      <c r="E37" s="3">
        <v>1817</v>
      </c>
      <c r="F37" s="3">
        <v>2565</v>
      </c>
      <c r="G37" s="3">
        <v>2864</v>
      </c>
      <c r="H37" s="3">
        <v>5429</v>
      </c>
    </row>
    <row r="38" spans="1:8" ht="15" customHeight="1">
      <c r="A38" s="190" t="s">
        <v>164</v>
      </c>
      <c r="B38" s="204" t="s">
        <v>105</v>
      </c>
      <c r="C38" s="3">
        <v>1170</v>
      </c>
      <c r="D38" s="3">
        <v>1064</v>
      </c>
      <c r="E38" s="3">
        <v>2234</v>
      </c>
      <c r="F38" s="3">
        <v>2700</v>
      </c>
      <c r="G38" s="3">
        <v>7605</v>
      </c>
      <c r="H38" s="3">
        <v>10305</v>
      </c>
    </row>
    <row r="39" spans="1:8" ht="15" customHeight="1">
      <c r="A39" s="231">
        <v>10717</v>
      </c>
      <c r="B39" s="206" t="s">
        <v>221</v>
      </c>
      <c r="C39" s="3">
        <v>871</v>
      </c>
      <c r="D39" s="3">
        <v>3269</v>
      </c>
      <c r="E39" s="3">
        <v>4140</v>
      </c>
      <c r="F39" s="3">
        <v>1226</v>
      </c>
      <c r="G39" s="3">
        <v>4320</v>
      </c>
      <c r="H39" s="3">
        <v>5546</v>
      </c>
    </row>
    <row r="40" spans="1:8" ht="15" customHeight="1">
      <c r="A40" s="190" t="s">
        <v>165</v>
      </c>
      <c r="B40" s="204" t="s">
        <v>294</v>
      </c>
      <c r="C40" s="3">
        <v>20239</v>
      </c>
      <c r="D40" s="3">
        <v>5276</v>
      </c>
      <c r="E40" s="3">
        <v>25515</v>
      </c>
      <c r="F40" s="3">
        <v>55417</v>
      </c>
      <c r="G40" s="3">
        <v>20069</v>
      </c>
      <c r="H40" s="3">
        <v>75486</v>
      </c>
    </row>
    <row r="41" spans="1:8" ht="15" customHeight="1">
      <c r="A41" s="190" t="s">
        <v>139</v>
      </c>
      <c r="B41" s="204" t="s">
        <v>295</v>
      </c>
      <c r="C41" s="3">
        <v>1345</v>
      </c>
      <c r="D41" s="3">
        <v>481</v>
      </c>
      <c r="E41" s="3">
        <v>1826</v>
      </c>
      <c r="F41" s="3">
        <v>3073</v>
      </c>
      <c r="G41" s="3">
        <v>1432</v>
      </c>
      <c r="H41" s="3">
        <v>4505</v>
      </c>
    </row>
    <row r="42" spans="1:8" ht="15" customHeight="1">
      <c r="A42" s="190" t="s">
        <v>133</v>
      </c>
      <c r="B42" s="204" t="s">
        <v>106</v>
      </c>
      <c r="C42" s="3">
        <v>6786</v>
      </c>
      <c r="D42" s="3">
        <v>2029</v>
      </c>
      <c r="E42" s="3">
        <v>8815</v>
      </c>
      <c r="F42" s="3">
        <v>16910</v>
      </c>
      <c r="G42" s="3">
        <v>4942</v>
      </c>
      <c r="H42" s="3">
        <v>21852</v>
      </c>
    </row>
    <row r="43" spans="1:8" ht="15" customHeight="1">
      <c r="A43" s="190" t="s">
        <v>166</v>
      </c>
      <c r="B43" s="204" t="s">
        <v>296</v>
      </c>
      <c r="C43" s="3">
        <v>1336</v>
      </c>
      <c r="D43" s="3">
        <v>533</v>
      </c>
      <c r="E43" s="3">
        <v>1869</v>
      </c>
      <c r="F43" s="3">
        <v>7355</v>
      </c>
      <c r="G43" s="3">
        <v>2072</v>
      </c>
      <c r="H43" s="3">
        <v>9427</v>
      </c>
    </row>
    <row r="44" spans="1:8" ht="15" customHeight="1">
      <c r="A44" s="190" t="s">
        <v>140</v>
      </c>
      <c r="B44" s="204" t="s">
        <v>311</v>
      </c>
      <c r="C44" s="3">
        <v>160</v>
      </c>
      <c r="D44" s="3">
        <v>31</v>
      </c>
      <c r="E44" s="3">
        <v>191</v>
      </c>
      <c r="F44" s="3">
        <v>247</v>
      </c>
      <c r="G44" s="3">
        <v>82</v>
      </c>
      <c r="H44" s="3">
        <v>329</v>
      </c>
    </row>
    <row r="45" spans="1:8" ht="15" customHeight="1">
      <c r="A45" s="190" t="s">
        <v>141</v>
      </c>
      <c r="B45" s="204" t="s">
        <v>297</v>
      </c>
      <c r="C45" s="3">
        <v>173</v>
      </c>
      <c r="D45" s="3">
        <v>20</v>
      </c>
      <c r="E45" s="3">
        <v>193</v>
      </c>
      <c r="F45" s="3">
        <v>219</v>
      </c>
      <c r="G45" s="3">
        <v>58</v>
      </c>
      <c r="H45" s="3">
        <v>277</v>
      </c>
    </row>
    <row r="46" spans="1:8" ht="15" customHeight="1">
      <c r="A46" s="190" t="s">
        <v>167</v>
      </c>
      <c r="B46" s="204" t="s">
        <v>298</v>
      </c>
      <c r="C46" s="3">
        <v>415</v>
      </c>
      <c r="D46" s="3">
        <v>25</v>
      </c>
      <c r="E46" s="3">
        <v>440</v>
      </c>
      <c r="F46" s="3">
        <v>825</v>
      </c>
      <c r="G46" s="3">
        <v>72</v>
      </c>
      <c r="H46" s="3">
        <v>897</v>
      </c>
    </row>
    <row r="47" spans="1:8" ht="15" customHeight="1">
      <c r="A47" s="190" t="s">
        <v>168</v>
      </c>
      <c r="B47" s="207" t="s">
        <v>299</v>
      </c>
      <c r="C47" s="3">
        <v>823</v>
      </c>
      <c r="D47" s="3">
        <v>251</v>
      </c>
      <c r="E47" s="3">
        <v>1074</v>
      </c>
      <c r="F47" s="3">
        <v>2442</v>
      </c>
      <c r="G47" s="3">
        <v>1166</v>
      </c>
      <c r="H47" s="3">
        <v>3608</v>
      </c>
    </row>
    <row r="48" spans="1:8" ht="15" customHeight="1">
      <c r="A48" s="190" t="s">
        <v>208</v>
      </c>
      <c r="B48" s="208" t="s">
        <v>300</v>
      </c>
      <c r="C48" s="3">
        <v>47</v>
      </c>
      <c r="D48" s="3">
        <v>29</v>
      </c>
      <c r="E48" s="3">
        <v>76</v>
      </c>
      <c r="F48" s="3">
        <v>128</v>
      </c>
      <c r="G48" s="3">
        <v>130</v>
      </c>
      <c r="H48" s="3">
        <v>258</v>
      </c>
    </row>
    <row r="49" spans="1:8" ht="15" customHeight="1">
      <c r="A49" s="190" t="s">
        <v>209</v>
      </c>
      <c r="B49" s="206" t="s">
        <v>207</v>
      </c>
      <c r="C49" s="3">
        <v>365</v>
      </c>
      <c r="D49" s="3">
        <v>60</v>
      </c>
      <c r="E49" s="3">
        <v>425</v>
      </c>
      <c r="F49" s="3">
        <v>663</v>
      </c>
      <c r="G49" s="3">
        <v>122</v>
      </c>
      <c r="H49" s="3">
        <v>785</v>
      </c>
    </row>
    <row r="50" spans="1:8" ht="15" customHeight="1"/>
    <row r="51" spans="1:8" ht="15" customHeight="1">
      <c r="B51" s="202" t="s">
        <v>31</v>
      </c>
      <c r="C51" s="83">
        <v>3657</v>
      </c>
      <c r="D51" s="83">
        <v>710</v>
      </c>
      <c r="E51" s="83">
        <v>4367</v>
      </c>
      <c r="F51" s="83">
        <v>13817</v>
      </c>
      <c r="G51" s="83">
        <v>1513</v>
      </c>
      <c r="H51" s="83">
        <v>15330</v>
      </c>
    </row>
    <row r="52" spans="1:8" ht="15" customHeight="1">
      <c r="A52" s="190" t="s">
        <v>154</v>
      </c>
      <c r="B52" s="204" t="s">
        <v>107</v>
      </c>
      <c r="C52" s="3">
        <v>1185</v>
      </c>
      <c r="D52" s="3">
        <v>77</v>
      </c>
      <c r="E52" s="3">
        <v>1262</v>
      </c>
      <c r="F52" s="3">
        <v>9661</v>
      </c>
      <c r="G52" s="3">
        <v>147</v>
      </c>
      <c r="H52" s="3">
        <v>9808</v>
      </c>
    </row>
    <row r="53" spans="1:8" ht="15" customHeight="1">
      <c r="A53" s="190" t="s">
        <v>151</v>
      </c>
      <c r="B53" s="207" t="s">
        <v>108</v>
      </c>
      <c r="C53" s="3">
        <v>16</v>
      </c>
      <c r="D53" s="3">
        <v>2</v>
      </c>
      <c r="E53" s="3">
        <v>18</v>
      </c>
      <c r="F53" s="3">
        <v>16</v>
      </c>
      <c r="G53" s="3">
        <v>16</v>
      </c>
      <c r="H53" s="3">
        <v>32</v>
      </c>
    </row>
    <row r="54" spans="1:8" ht="15" customHeight="1">
      <c r="A54" s="192" t="s">
        <v>210</v>
      </c>
      <c r="B54" s="206" t="s">
        <v>211</v>
      </c>
      <c r="C54" s="3">
        <v>506</v>
      </c>
      <c r="D54" s="3">
        <v>150</v>
      </c>
      <c r="E54" s="3">
        <v>656</v>
      </c>
      <c r="F54" s="3">
        <v>841</v>
      </c>
      <c r="G54" s="3">
        <v>195</v>
      </c>
      <c r="H54" s="3">
        <v>1036</v>
      </c>
    </row>
    <row r="55" spans="1:8" ht="15" customHeight="1">
      <c r="A55" s="190" t="s">
        <v>152</v>
      </c>
      <c r="B55" s="209" t="s">
        <v>109</v>
      </c>
      <c r="C55" s="3">
        <v>252</v>
      </c>
      <c r="D55" s="3">
        <v>179</v>
      </c>
      <c r="E55" s="3">
        <v>431</v>
      </c>
      <c r="F55" s="3">
        <v>557</v>
      </c>
      <c r="G55" s="3">
        <v>255</v>
      </c>
      <c r="H55" s="3">
        <v>812</v>
      </c>
    </row>
    <row r="56" spans="1:8" ht="15" customHeight="1">
      <c r="A56" s="190" t="s">
        <v>153</v>
      </c>
      <c r="B56" s="204" t="s">
        <v>110</v>
      </c>
      <c r="C56" s="3">
        <v>291</v>
      </c>
      <c r="D56" s="3">
        <v>108</v>
      </c>
      <c r="E56" s="3">
        <v>399</v>
      </c>
      <c r="F56" s="3">
        <v>576</v>
      </c>
      <c r="G56" s="3">
        <v>423</v>
      </c>
      <c r="H56" s="3">
        <v>999</v>
      </c>
    </row>
    <row r="57" spans="1:8" ht="15" customHeight="1">
      <c r="A57" s="190" t="s">
        <v>137</v>
      </c>
      <c r="B57" s="204" t="s">
        <v>301</v>
      </c>
      <c r="C57" s="3">
        <v>920</v>
      </c>
      <c r="D57" s="3">
        <v>137</v>
      </c>
      <c r="E57" s="3">
        <v>1057</v>
      </c>
      <c r="F57" s="3">
        <v>1322</v>
      </c>
      <c r="G57" s="3">
        <v>372</v>
      </c>
      <c r="H57" s="3">
        <v>1694</v>
      </c>
    </row>
    <row r="58" spans="1:8" ht="15" customHeight="1">
      <c r="A58" s="191">
        <v>10609</v>
      </c>
      <c r="B58" s="204" t="s">
        <v>227</v>
      </c>
      <c r="C58" s="3">
        <v>72</v>
      </c>
      <c r="D58" s="3">
        <v>20</v>
      </c>
      <c r="E58" s="3">
        <v>92</v>
      </c>
      <c r="F58" s="3">
        <v>93</v>
      </c>
      <c r="G58" s="3">
        <v>40</v>
      </c>
      <c r="H58" s="3">
        <v>133</v>
      </c>
    </row>
    <row r="59" spans="1:8" ht="15" customHeight="1">
      <c r="A59" s="191">
        <v>10612</v>
      </c>
      <c r="B59" s="204" t="s">
        <v>228</v>
      </c>
      <c r="C59" s="3">
        <v>42</v>
      </c>
      <c r="D59" s="3">
        <v>11</v>
      </c>
      <c r="E59" s="3">
        <v>53</v>
      </c>
      <c r="F59" s="3">
        <v>91</v>
      </c>
      <c r="G59" s="3">
        <v>13</v>
      </c>
      <c r="H59" s="3">
        <v>104</v>
      </c>
    </row>
    <row r="60" spans="1:8" ht="15" customHeight="1">
      <c r="A60" s="191">
        <v>10316</v>
      </c>
      <c r="B60" s="204" t="s">
        <v>288</v>
      </c>
      <c r="C60" s="3">
        <v>373</v>
      </c>
      <c r="D60" s="3">
        <v>26</v>
      </c>
      <c r="E60" s="3">
        <v>399</v>
      </c>
      <c r="F60" s="3">
        <v>660</v>
      </c>
      <c r="G60" s="3">
        <v>52</v>
      </c>
      <c r="H60" s="3">
        <v>712</v>
      </c>
    </row>
    <row r="61" spans="1:8" ht="15" customHeight="1"/>
    <row r="62" spans="1:8" ht="15" customHeight="1">
      <c r="B62" s="202" t="s">
        <v>32</v>
      </c>
      <c r="C62" s="83">
        <v>10859</v>
      </c>
      <c r="D62" s="83">
        <v>1431</v>
      </c>
      <c r="E62" s="83">
        <v>12290</v>
      </c>
      <c r="F62" s="83">
        <v>25530</v>
      </c>
      <c r="G62" s="83">
        <v>3670</v>
      </c>
      <c r="H62" s="83">
        <v>29200</v>
      </c>
    </row>
    <row r="63" spans="1:8" ht="15" customHeight="1">
      <c r="A63" s="190" t="s">
        <v>190</v>
      </c>
      <c r="B63" s="204" t="s">
        <v>185</v>
      </c>
      <c r="C63" s="3">
        <v>329</v>
      </c>
      <c r="D63" s="3">
        <v>146</v>
      </c>
      <c r="E63" s="3">
        <v>475</v>
      </c>
      <c r="F63" s="3">
        <v>548</v>
      </c>
      <c r="G63" s="3">
        <v>332</v>
      </c>
      <c r="H63" s="3">
        <v>880</v>
      </c>
    </row>
    <row r="64" spans="1:8" ht="15" customHeight="1">
      <c r="A64" s="190" t="s">
        <v>197</v>
      </c>
      <c r="B64" s="204" t="s">
        <v>192</v>
      </c>
      <c r="C64" s="3">
        <v>78</v>
      </c>
      <c r="D64" s="3">
        <v>0</v>
      </c>
      <c r="E64" s="3">
        <v>78</v>
      </c>
      <c r="F64" s="3">
        <v>225</v>
      </c>
      <c r="G64" s="3">
        <v>0</v>
      </c>
      <c r="H64" s="3">
        <v>225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93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337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1" t="s">
        <v>204</v>
      </c>
      <c r="C71" s="305" t="s">
        <v>25</v>
      </c>
      <c r="D71" s="306"/>
      <c r="E71" s="307"/>
      <c r="F71" s="305" t="s">
        <v>0</v>
      </c>
      <c r="G71" s="306"/>
      <c r="H71" s="307"/>
    </row>
    <row r="72" spans="1:8" ht="15" customHeight="1">
      <c r="B72" s="312"/>
      <c r="C72" s="308"/>
      <c r="D72" s="309"/>
      <c r="E72" s="310"/>
      <c r="F72" s="308"/>
      <c r="G72" s="309"/>
      <c r="H72" s="310"/>
    </row>
    <row r="73" spans="1:8" ht="15" customHeight="1">
      <c r="B73" s="313"/>
      <c r="C73" s="194" t="s">
        <v>2</v>
      </c>
      <c r="D73" s="194" t="s">
        <v>3</v>
      </c>
      <c r="E73" s="194" t="s">
        <v>233</v>
      </c>
      <c r="F73" s="194" t="s">
        <v>2</v>
      </c>
      <c r="G73" s="194" t="s">
        <v>3</v>
      </c>
      <c r="H73" s="194" t="s">
        <v>233</v>
      </c>
    </row>
    <row r="74" spans="1:8" ht="15" customHeight="1"/>
    <row r="75" spans="1:8" ht="15" customHeight="1">
      <c r="A75" s="190" t="s">
        <v>169</v>
      </c>
      <c r="B75" s="204" t="s">
        <v>111</v>
      </c>
      <c r="C75" s="3">
        <v>192</v>
      </c>
      <c r="D75" s="3">
        <v>58</v>
      </c>
      <c r="E75" s="3">
        <v>250</v>
      </c>
      <c r="F75" s="3">
        <v>353</v>
      </c>
      <c r="G75" s="3">
        <v>89</v>
      </c>
      <c r="H75" s="3">
        <v>442</v>
      </c>
    </row>
    <row r="76" spans="1:8" ht="15" customHeight="1">
      <c r="A76" s="190" t="s">
        <v>170</v>
      </c>
      <c r="B76" s="204" t="s">
        <v>112</v>
      </c>
      <c r="C76" s="3">
        <v>733</v>
      </c>
      <c r="D76" s="3">
        <v>47</v>
      </c>
      <c r="E76" s="3">
        <v>780</v>
      </c>
      <c r="F76" s="3">
        <v>1357</v>
      </c>
      <c r="G76" s="3">
        <v>120</v>
      </c>
      <c r="H76" s="3">
        <v>1477</v>
      </c>
    </row>
    <row r="77" spans="1:8" ht="15" customHeight="1">
      <c r="A77" s="190" t="s">
        <v>171</v>
      </c>
      <c r="B77" s="204" t="s">
        <v>113</v>
      </c>
      <c r="C77" s="3">
        <v>7726</v>
      </c>
      <c r="D77" s="3">
        <v>864</v>
      </c>
      <c r="E77" s="3">
        <v>8590</v>
      </c>
      <c r="F77" s="3">
        <v>19125</v>
      </c>
      <c r="G77" s="3">
        <v>2489</v>
      </c>
      <c r="H77" s="3">
        <v>21614</v>
      </c>
    </row>
    <row r="78" spans="1:8" ht="15" customHeight="1">
      <c r="A78" s="190" t="s">
        <v>172</v>
      </c>
      <c r="B78" s="207" t="s">
        <v>118</v>
      </c>
      <c r="C78" s="3">
        <v>178</v>
      </c>
      <c r="D78" s="3">
        <v>49</v>
      </c>
      <c r="E78" s="3">
        <v>227</v>
      </c>
      <c r="F78" s="3">
        <v>354</v>
      </c>
      <c r="G78" s="3">
        <v>146</v>
      </c>
      <c r="H78" s="3">
        <v>500</v>
      </c>
    </row>
    <row r="79" spans="1:8" ht="15" customHeight="1">
      <c r="A79" s="232" t="s">
        <v>212</v>
      </c>
      <c r="B79" s="206" t="s">
        <v>213</v>
      </c>
      <c r="C79" s="3">
        <v>165</v>
      </c>
      <c r="D79" s="3">
        <v>60</v>
      </c>
      <c r="E79" s="3">
        <v>225</v>
      </c>
      <c r="F79" s="3">
        <v>378</v>
      </c>
      <c r="G79" s="3">
        <v>112</v>
      </c>
      <c r="H79" s="3">
        <v>490</v>
      </c>
    </row>
    <row r="80" spans="1:8" ht="15" customHeight="1">
      <c r="A80" s="229">
        <v>10814</v>
      </c>
      <c r="B80" s="204" t="s">
        <v>289</v>
      </c>
      <c r="C80" s="3">
        <v>1028</v>
      </c>
      <c r="D80" s="3">
        <v>106</v>
      </c>
      <c r="E80" s="3">
        <v>1134</v>
      </c>
      <c r="F80" s="3">
        <v>2488</v>
      </c>
      <c r="G80" s="3">
        <v>211</v>
      </c>
      <c r="H80" s="3">
        <v>2699</v>
      </c>
    </row>
    <row r="81" spans="1:8" ht="15" customHeight="1">
      <c r="A81" s="190" t="s">
        <v>173</v>
      </c>
      <c r="B81" s="209" t="s">
        <v>114</v>
      </c>
      <c r="C81" s="3">
        <v>430</v>
      </c>
      <c r="D81" s="3">
        <v>101</v>
      </c>
      <c r="E81" s="3">
        <v>531</v>
      </c>
      <c r="F81" s="3">
        <v>702</v>
      </c>
      <c r="G81" s="3">
        <v>171</v>
      </c>
      <c r="H81" s="3">
        <v>873</v>
      </c>
    </row>
    <row r="82" spans="1:8" ht="15" customHeight="1">
      <c r="A82" s="113"/>
    </row>
    <row r="83" spans="1:8" ht="15" customHeight="1">
      <c r="A83" s="113"/>
      <c r="B83" s="202" t="s">
        <v>33</v>
      </c>
      <c r="C83" s="83">
        <v>9990</v>
      </c>
      <c r="D83" s="83">
        <v>1880</v>
      </c>
      <c r="E83" s="83">
        <v>11870</v>
      </c>
      <c r="F83" s="83">
        <v>39580</v>
      </c>
      <c r="G83" s="83">
        <v>5668</v>
      </c>
      <c r="H83" s="83">
        <v>45248</v>
      </c>
    </row>
    <row r="84" spans="1:8" ht="15" customHeight="1">
      <c r="A84" s="190" t="s">
        <v>174</v>
      </c>
      <c r="B84" s="204" t="s">
        <v>115</v>
      </c>
      <c r="C84" s="3">
        <v>6470</v>
      </c>
      <c r="D84" s="3">
        <v>821</v>
      </c>
      <c r="E84" s="3">
        <v>7291</v>
      </c>
      <c r="F84" s="3">
        <v>33615</v>
      </c>
      <c r="G84" s="3">
        <v>3608</v>
      </c>
      <c r="H84" s="3">
        <v>37223</v>
      </c>
    </row>
    <row r="85" spans="1:8" ht="15" customHeight="1">
      <c r="A85" s="190" t="s">
        <v>175</v>
      </c>
      <c r="B85" s="204" t="s">
        <v>116</v>
      </c>
      <c r="C85" s="3">
        <v>84</v>
      </c>
      <c r="D85" s="3">
        <v>31</v>
      </c>
      <c r="E85" s="3">
        <v>115</v>
      </c>
      <c r="F85" s="3">
        <v>136</v>
      </c>
      <c r="G85" s="3">
        <v>66</v>
      </c>
      <c r="H85" s="3">
        <v>202</v>
      </c>
    </row>
    <row r="86" spans="1:8" ht="15" customHeight="1">
      <c r="A86" s="190" t="s">
        <v>176</v>
      </c>
      <c r="B86" s="204" t="s">
        <v>123</v>
      </c>
      <c r="C86" s="3">
        <v>463</v>
      </c>
      <c r="D86" s="3">
        <v>131</v>
      </c>
      <c r="E86" s="3">
        <v>594</v>
      </c>
      <c r="F86" s="3">
        <v>955</v>
      </c>
      <c r="G86" s="3">
        <v>380</v>
      </c>
      <c r="H86" s="3">
        <v>1335</v>
      </c>
    </row>
    <row r="87" spans="1:8" ht="15" customHeight="1">
      <c r="A87" s="190" t="s">
        <v>201</v>
      </c>
      <c r="B87" s="207" t="s">
        <v>200</v>
      </c>
      <c r="C87" s="3">
        <v>888</v>
      </c>
      <c r="D87" s="3">
        <v>129</v>
      </c>
      <c r="E87" s="3">
        <v>1017</v>
      </c>
      <c r="F87" s="3">
        <v>1126</v>
      </c>
      <c r="G87" s="3">
        <v>254</v>
      </c>
      <c r="H87" s="3">
        <v>1380</v>
      </c>
    </row>
    <row r="88" spans="1:8" ht="15" customHeight="1">
      <c r="A88" s="232" t="s">
        <v>177</v>
      </c>
      <c r="B88" s="206" t="s">
        <v>117</v>
      </c>
      <c r="C88" s="3">
        <v>128</v>
      </c>
      <c r="D88" s="3">
        <v>7</v>
      </c>
      <c r="E88" s="3">
        <v>135</v>
      </c>
      <c r="F88" s="3">
        <v>211</v>
      </c>
      <c r="G88" s="3">
        <v>35</v>
      </c>
      <c r="H88" s="3">
        <v>246</v>
      </c>
    </row>
    <row r="89" spans="1:8" ht="15" customHeight="1">
      <c r="A89" s="232" t="s">
        <v>224</v>
      </c>
      <c r="B89" s="206" t="s">
        <v>229</v>
      </c>
      <c r="C89" s="3">
        <v>167</v>
      </c>
      <c r="D89" s="3">
        <v>3</v>
      </c>
      <c r="E89" s="3">
        <v>170</v>
      </c>
      <c r="F89" s="3">
        <v>217</v>
      </c>
      <c r="G89" s="3">
        <v>6</v>
      </c>
      <c r="H89" s="3">
        <v>223</v>
      </c>
    </row>
    <row r="90" spans="1:8" ht="15" customHeight="1">
      <c r="A90" s="232" t="s">
        <v>215</v>
      </c>
      <c r="B90" s="206" t="s">
        <v>214</v>
      </c>
      <c r="C90" s="3">
        <v>28</v>
      </c>
      <c r="D90" s="3">
        <v>102</v>
      </c>
      <c r="E90" s="3">
        <v>130</v>
      </c>
      <c r="F90" s="3">
        <v>32</v>
      </c>
      <c r="G90" s="3">
        <v>111</v>
      </c>
      <c r="H90" s="3">
        <v>143</v>
      </c>
    </row>
    <row r="91" spans="1:8" ht="15" customHeight="1">
      <c r="A91" s="190" t="s">
        <v>183</v>
      </c>
      <c r="B91" s="209" t="s">
        <v>302</v>
      </c>
      <c r="C91" s="3">
        <v>203</v>
      </c>
      <c r="D91" s="3">
        <v>12</v>
      </c>
      <c r="E91" s="3">
        <v>215</v>
      </c>
      <c r="F91" s="3">
        <v>291</v>
      </c>
      <c r="G91" s="3">
        <v>34</v>
      </c>
      <c r="H91" s="3">
        <v>325</v>
      </c>
    </row>
    <row r="92" spans="1:8" ht="15" customHeight="1">
      <c r="A92" s="190" t="s">
        <v>178</v>
      </c>
      <c r="B92" s="204" t="s">
        <v>119</v>
      </c>
      <c r="C92" s="3">
        <v>120</v>
      </c>
      <c r="D92" s="3">
        <v>34</v>
      </c>
      <c r="E92" s="3">
        <v>154</v>
      </c>
      <c r="F92" s="3">
        <v>193</v>
      </c>
      <c r="G92" s="3">
        <v>104</v>
      </c>
      <c r="H92" s="3">
        <v>297</v>
      </c>
    </row>
    <row r="93" spans="1:8" ht="15" customHeight="1">
      <c r="A93" s="190" t="s">
        <v>179</v>
      </c>
      <c r="B93" s="204" t="s">
        <v>33</v>
      </c>
      <c r="C93" s="3">
        <v>173</v>
      </c>
      <c r="D93" s="3">
        <v>64</v>
      </c>
      <c r="E93" s="3">
        <v>237</v>
      </c>
      <c r="F93" s="3">
        <v>337</v>
      </c>
      <c r="G93" s="3">
        <v>145</v>
      </c>
      <c r="H93" s="3">
        <v>482</v>
      </c>
    </row>
    <row r="94" spans="1:8" ht="15" customHeight="1">
      <c r="A94" s="190" t="s">
        <v>180</v>
      </c>
      <c r="B94" s="204" t="s">
        <v>120</v>
      </c>
      <c r="C94" s="3">
        <v>808</v>
      </c>
      <c r="D94" s="3">
        <v>286</v>
      </c>
      <c r="E94" s="3">
        <v>1094</v>
      </c>
      <c r="F94" s="3">
        <v>1464</v>
      </c>
      <c r="G94" s="3">
        <v>464</v>
      </c>
      <c r="H94" s="3">
        <v>1928</v>
      </c>
    </row>
    <row r="95" spans="1:8" ht="15" customHeight="1">
      <c r="A95" s="190" t="s">
        <v>181</v>
      </c>
      <c r="B95" s="204" t="s">
        <v>121</v>
      </c>
      <c r="C95" s="3">
        <v>83</v>
      </c>
      <c r="D95" s="3">
        <v>17</v>
      </c>
      <c r="E95" s="3">
        <v>100</v>
      </c>
      <c r="F95" s="3">
        <v>144</v>
      </c>
      <c r="G95" s="3">
        <v>35</v>
      </c>
      <c r="H95" s="3">
        <v>179</v>
      </c>
    </row>
    <row r="96" spans="1:8" ht="15" customHeight="1">
      <c r="A96" s="190" t="s">
        <v>182</v>
      </c>
      <c r="B96" s="204" t="s">
        <v>122</v>
      </c>
      <c r="C96" s="3">
        <v>350</v>
      </c>
      <c r="D96" s="3">
        <v>242</v>
      </c>
      <c r="E96" s="3">
        <v>592</v>
      </c>
      <c r="F96" s="3">
        <v>834</v>
      </c>
      <c r="G96" s="3">
        <v>425</v>
      </c>
      <c r="H96" s="3">
        <v>1259</v>
      </c>
    </row>
    <row r="97" spans="1:8" ht="15" customHeight="1">
      <c r="A97" s="230" t="s">
        <v>225</v>
      </c>
      <c r="B97" s="204" t="s">
        <v>226</v>
      </c>
      <c r="C97" s="3">
        <v>25</v>
      </c>
      <c r="D97" s="3">
        <v>1</v>
      </c>
      <c r="E97" s="3">
        <v>26</v>
      </c>
      <c r="F97" s="3">
        <v>25</v>
      </c>
      <c r="G97" s="3">
        <v>1</v>
      </c>
      <c r="H97" s="3">
        <v>26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34</v>
      </c>
      <c r="C99" s="83">
        <v>7978</v>
      </c>
      <c r="D99" s="83">
        <v>1189</v>
      </c>
      <c r="E99" s="83">
        <v>9167</v>
      </c>
      <c r="F99" s="83">
        <v>20668</v>
      </c>
      <c r="G99" s="83">
        <v>4072</v>
      </c>
      <c r="H99" s="83">
        <v>24740</v>
      </c>
    </row>
    <row r="100" spans="1:8" ht="15" customHeight="1">
      <c r="A100" s="190" t="s">
        <v>195</v>
      </c>
      <c r="B100" s="204" t="s">
        <v>193</v>
      </c>
      <c r="C100" s="3">
        <v>328</v>
      </c>
      <c r="D100" s="3">
        <v>106</v>
      </c>
      <c r="E100" s="3">
        <v>434</v>
      </c>
      <c r="F100" s="3">
        <v>607</v>
      </c>
      <c r="G100" s="3">
        <v>271</v>
      </c>
      <c r="H100" s="3">
        <v>878</v>
      </c>
    </row>
    <row r="101" spans="1:8" ht="15" customHeight="1">
      <c r="A101" s="190" t="s">
        <v>142</v>
      </c>
      <c r="B101" s="211" t="s">
        <v>124</v>
      </c>
      <c r="C101" s="3">
        <v>123</v>
      </c>
      <c r="D101" s="3">
        <v>29</v>
      </c>
      <c r="E101" s="3">
        <v>152</v>
      </c>
      <c r="F101" s="3">
        <v>288</v>
      </c>
      <c r="G101" s="3">
        <v>97</v>
      </c>
      <c r="H101" s="3">
        <v>385</v>
      </c>
    </row>
    <row r="102" spans="1:8" ht="15" customHeight="1">
      <c r="A102" s="229">
        <v>10404</v>
      </c>
      <c r="B102" s="204" t="s">
        <v>318</v>
      </c>
      <c r="C102" s="3">
        <v>22</v>
      </c>
      <c r="D102" s="3">
        <v>16</v>
      </c>
      <c r="E102" s="3">
        <v>38</v>
      </c>
      <c r="F102" s="3">
        <v>61</v>
      </c>
      <c r="G102" s="3">
        <v>110</v>
      </c>
      <c r="H102" s="3">
        <v>171</v>
      </c>
    </row>
    <row r="103" spans="1:8" ht="15" customHeight="1">
      <c r="A103" s="190" t="s">
        <v>143</v>
      </c>
      <c r="B103" s="211" t="s">
        <v>34</v>
      </c>
      <c r="C103" s="3">
        <v>595</v>
      </c>
      <c r="D103" s="3">
        <v>158</v>
      </c>
      <c r="E103" s="3">
        <v>753</v>
      </c>
      <c r="F103" s="3">
        <v>1231</v>
      </c>
      <c r="G103" s="3">
        <v>344</v>
      </c>
      <c r="H103" s="3">
        <v>1575</v>
      </c>
    </row>
    <row r="104" spans="1:8" ht="15" customHeight="1">
      <c r="A104" s="190" t="s">
        <v>144</v>
      </c>
      <c r="B104" s="211" t="s">
        <v>125</v>
      </c>
      <c r="C104" s="3">
        <v>584</v>
      </c>
      <c r="D104" s="3">
        <v>102</v>
      </c>
      <c r="E104" s="3">
        <v>686</v>
      </c>
      <c r="F104" s="3">
        <v>1224</v>
      </c>
      <c r="G104" s="3">
        <v>367</v>
      </c>
      <c r="H104" s="3">
        <v>1591</v>
      </c>
    </row>
    <row r="105" spans="1:8" ht="15" customHeight="1">
      <c r="A105" s="190" t="s">
        <v>196</v>
      </c>
      <c r="B105" s="207" t="s">
        <v>194</v>
      </c>
      <c r="C105" s="3">
        <v>432</v>
      </c>
      <c r="D105" s="3">
        <v>32</v>
      </c>
      <c r="E105" s="3">
        <v>464</v>
      </c>
      <c r="F105" s="3">
        <v>854</v>
      </c>
      <c r="G105" s="3">
        <v>108</v>
      </c>
      <c r="H105" s="3">
        <v>962</v>
      </c>
    </row>
    <row r="106" spans="1:8" ht="15" customHeight="1">
      <c r="A106" s="232" t="s">
        <v>216</v>
      </c>
      <c r="B106" s="206" t="s">
        <v>303</v>
      </c>
      <c r="C106" s="3">
        <v>78</v>
      </c>
      <c r="D106" s="3">
        <v>38</v>
      </c>
      <c r="E106" s="3">
        <v>116</v>
      </c>
      <c r="F106" s="3">
        <v>158</v>
      </c>
      <c r="G106" s="3">
        <v>119</v>
      </c>
      <c r="H106" s="3">
        <v>277</v>
      </c>
    </row>
    <row r="107" spans="1:8" ht="15" customHeight="1">
      <c r="A107" s="190" t="s">
        <v>146</v>
      </c>
      <c r="B107" s="212" t="s">
        <v>126</v>
      </c>
      <c r="C107" s="3">
        <v>317</v>
      </c>
      <c r="D107" s="3">
        <v>9</v>
      </c>
      <c r="E107" s="3">
        <v>326</v>
      </c>
      <c r="F107" s="3">
        <v>1315</v>
      </c>
      <c r="G107" s="3">
        <v>17</v>
      </c>
      <c r="H107" s="3">
        <v>1332</v>
      </c>
    </row>
    <row r="108" spans="1:8" ht="15" customHeight="1">
      <c r="A108" s="190" t="s">
        <v>145</v>
      </c>
      <c r="B108" s="211" t="s">
        <v>127</v>
      </c>
      <c r="C108" s="3">
        <v>5487</v>
      </c>
      <c r="D108" s="3">
        <v>699</v>
      </c>
      <c r="E108" s="3">
        <v>6186</v>
      </c>
      <c r="F108" s="3">
        <v>14876</v>
      </c>
      <c r="G108" s="3">
        <v>2639</v>
      </c>
      <c r="H108" s="3">
        <v>17515</v>
      </c>
    </row>
    <row r="109" spans="1:8" ht="15" customHeight="1">
      <c r="A109" s="232" t="s">
        <v>218</v>
      </c>
      <c r="B109" s="206" t="s">
        <v>217</v>
      </c>
      <c r="C109" s="3">
        <v>12</v>
      </c>
      <c r="D109" s="3">
        <v>0</v>
      </c>
      <c r="E109" s="3">
        <v>12</v>
      </c>
      <c r="F109" s="3">
        <v>54</v>
      </c>
      <c r="G109" s="3">
        <v>0</v>
      </c>
      <c r="H109" s="3">
        <v>54</v>
      </c>
    </row>
    <row r="110" spans="1:8" ht="15" customHeight="1">
      <c r="A110" s="113"/>
    </row>
    <row r="111" spans="1:8" ht="15" customHeight="1">
      <c r="A111" s="113"/>
      <c r="B111" s="202" t="s">
        <v>35</v>
      </c>
      <c r="C111" s="83">
        <v>4455</v>
      </c>
      <c r="D111" s="83">
        <v>773</v>
      </c>
      <c r="E111" s="83">
        <v>5228</v>
      </c>
      <c r="F111" s="83">
        <v>9917</v>
      </c>
      <c r="G111" s="83">
        <v>2106</v>
      </c>
      <c r="H111" s="83">
        <v>12023</v>
      </c>
    </row>
    <row r="112" spans="1:8" ht="15" customHeight="1">
      <c r="A112" s="229">
        <v>10501</v>
      </c>
      <c r="B112" s="213" t="s">
        <v>319</v>
      </c>
      <c r="C112" s="92">
        <v>7</v>
      </c>
      <c r="D112" s="92">
        <v>12</v>
      </c>
      <c r="E112" s="92">
        <v>19</v>
      </c>
      <c r="F112" s="92">
        <v>22</v>
      </c>
      <c r="G112" s="92">
        <v>56</v>
      </c>
      <c r="H112" s="92">
        <v>78</v>
      </c>
    </row>
    <row r="113" spans="1:8" ht="15" customHeight="1">
      <c r="A113" s="229">
        <v>10502</v>
      </c>
      <c r="B113" s="203" t="s">
        <v>314</v>
      </c>
      <c r="C113" s="92">
        <v>159</v>
      </c>
      <c r="D113" s="92">
        <v>18</v>
      </c>
      <c r="E113" s="92">
        <v>177</v>
      </c>
      <c r="F113" s="92">
        <v>286</v>
      </c>
      <c r="G113" s="92">
        <v>49</v>
      </c>
      <c r="H113" s="92">
        <v>335</v>
      </c>
    </row>
    <row r="114" spans="1:8" ht="15" customHeight="1">
      <c r="A114" s="190" t="s">
        <v>147</v>
      </c>
      <c r="B114" s="203" t="s">
        <v>304</v>
      </c>
      <c r="C114" s="92">
        <v>381</v>
      </c>
      <c r="D114" s="92">
        <v>81</v>
      </c>
      <c r="E114" s="92">
        <v>462</v>
      </c>
      <c r="F114" s="92">
        <v>876</v>
      </c>
      <c r="G114" s="92">
        <v>233</v>
      </c>
      <c r="H114" s="92">
        <v>1109</v>
      </c>
    </row>
    <row r="115" spans="1:8" ht="15" customHeight="1">
      <c r="A115" s="190" t="s">
        <v>148</v>
      </c>
      <c r="B115" s="203" t="s">
        <v>35</v>
      </c>
      <c r="C115" s="92">
        <v>2795</v>
      </c>
      <c r="D115" s="92">
        <v>446</v>
      </c>
      <c r="E115" s="92">
        <v>3241</v>
      </c>
      <c r="F115" s="92">
        <v>6286</v>
      </c>
      <c r="G115" s="92">
        <v>1171</v>
      </c>
      <c r="H115" s="92">
        <v>7457</v>
      </c>
    </row>
    <row r="116" spans="1:8" ht="15" customHeight="1">
      <c r="A116" s="190" t="s">
        <v>188</v>
      </c>
      <c r="B116" s="203" t="s">
        <v>186</v>
      </c>
      <c r="C116" s="92">
        <v>245</v>
      </c>
      <c r="D116" s="92">
        <v>35</v>
      </c>
      <c r="E116" s="92">
        <v>280</v>
      </c>
      <c r="F116" s="92">
        <v>651</v>
      </c>
      <c r="G116" s="92">
        <v>169</v>
      </c>
      <c r="H116" s="92">
        <v>820</v>
      </c>
    </row>
    <row r="117" spans="1:8" ht="15" customHeight="1">
      <c r="A117" s="190" t="s">
        <v>149</v>
      </c>
      <c r="B117" s="214" t="s">
        <v>305</v>
      </c>
      <c r="C117" s="92">
        <v>116</v>
      </c>
      <c r="D117" s="92">
        <v>12</v>
      </c>
      <c r="E117" s="92">
        <v>128</v>
      </c>
      <c r="F117" s="92">
        <v>330</v>
      </c>
      <c r="G117" s="92">
        <v>60</v>
      </c>
      <c r="H117" s="92">
        <v>390</v>
      </c>
    </row>
    <row r="118" spans="1:8" ht="15" customHeight="1">
      <c r="A118" s="232" t="s">
        <v>219</v>
      </c>
      <c r="B118" s="215" t="s">
        <v>220</v>
      </c>
      <c r="C118" s="92">
        <v>98</v>
      </c>
      <c r="D118" s="92">
        <v>84</v>
      </c>
      <c r="E118" s="92">
        <v>182</v>
      </c>
      <c r="F118" s="92">
        <v>159</v>
      </c>
      <c r="G118" s="92">
        <v>184</v>
      </c>
      <c r="H118" s="92">
        <v>343</v>
      </c>
    </row>
    <row r="119" spans="1:8" ht="15" customHeight="1">
      <c r="A119" s="190" t="s">
        <v>150</v>
      </c>
      <c r="B119" s="216" t="s">
        <v>306</v>
      </c>
      <c r="C119" s="92">
        <v>654</v>
      </c>
      <c r="D119" s="92">
        <v>85</v>
      </c>
      <c r="E119" s="92">
        <v>739</v>
      </c>
      <c r="F119" s="92">
        <v>1307</v>
      </c>
      <c r="G119" s="92">
        <v>184</v>
      </c>
      <c r="H119" s="92">
        <v>1491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2" t="s">
        <v>328</v>
      </c>
      <c r="B1" s="103"/>
      <c r="C1" s="103"/>
      <c r="D1" s="131"/>
      <c r="E1" s="103"/>
      <c r="F1" s="103"/>
      <c r="G1" s="106"/>
    </row>
    <row r="2" spans="1:10" ht="15" customHeight="1">
      <c r="A2" s="38" t="s">
        <v>337</v>
      </c>
      <c r="B2" s="104"/>
      <c r="C2" s="104"/>
      <c r="D2" s="132"/>
      <c r="E2" s="104"/>
      <c r="F2" s="104"/>
      <c r="G2" s="104"/>
    </row>
    <row r="3" spans="1:10" ht="8.4499999999999993" customHeight="1">
      <c r="A3" s="104"/>
      <c r="B3" s="104"/>
      <c r="C3" s="104"/>
      <c r="D3" s="132"/>
      <c r="E3" s="104"/>
      <c r="F3" s="104"/>
      <c r="G3" s="104"/>
    </row>
    <row r="4" spans="1:10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10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10" ht="15" customHeight="1">
      <c r="A6" s="135" t="s">
        <v>27</v>
      </c>
      <c r="B6" s="108" t="s">
        <v>330</v>
      </c>
      <c r="C6" s="108" t="s">
        <v>334</v>
      </c>
      <c r="D6" s="108" t="s">
        <v>28</v>
      </c>
      <c r="E6" s="108" t="s">
        <v>330</v>
      </c>
      <c r="F6" s="108" t="s">
        <v>334</v>
      </c>
      <c r="G6" s="136" t="s">
        <v>28</v>
      </c>
    </row>
    <row r="7" spans="1:10" ht="15" customHeight="1"/>
    <row r="8" spans="1:10" ht="15" customHeight="1">
      <c r="A8" s="13" t="s">
        <v>29</v>
      </c>
      <c r="B8" s="83">
        <v>107684</v>
      </c>
      <c r="C8" s="83">
        <v>124816</v>
      </c>
      <c r="D8" s="128">
        <v>0.15909513019575794</v>
      </c>
      <c r="E8" s="83">
        <v>312160</v>
      </c>
      <c r="F8" s="83">
        <v>353754</v>
      </c>
      <c r="G8" s="129">
        <v>0.13324577139928251</v>
      </c>
    </row>
    <row r="9" spans="1:10" ht="15" customHeight="1">
      <c r="A9" s="84" t="s">
        <v>2</v>
      </c>
      <c r="B9" s="80">
        <v>84640</v>
      </c>
      <c r="C9" s="80">
        <v>95517</v>
      </c>
      <c r="D9" s="130">
        <v>0.1285089792060492</v>
      </c>
      <c r="E9" s="80">
        <v>240124</v>
      </c>
      <c r="F9" s="80">
        <v>260287</v>
      </c>
      <c r="G9" s="89">
        <v>8.3969115956755713E-2</v>
      </c>
    </row>
    <row r="10" spans="1:10" ht="15" customHeight="1">
      <c r="A10" s="30" t="s">
        <v>3</v>
      </c>
      <c r="B10" s="75">
        <v>23044</v>
      </c>
      <c r="C10" s="75">
        <v>29299</v>
      </c>
      <c r="D10" s="127">
        <v>0.27143725047734768</v>
      </c>
      <c r="E10" s="75">
        <v>72036</v>
      </c>
      <c r="F10" s="75">
        <v>93467</v>
      </c>
      <c r="G10" s="61">
        <v>0.29750402576489532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70413</v>
      </c>
      <c r="C13" s="3">
        <v>81894</v>
      </c>
      <c r="D13" s="17">
        <v>0.16305227727834359</v>
      </c>
      <c r="E13" s="3">
        <v>194929</v>
      </c>
      <c r="F13" s="3">
        <v>227213</v>
      </c>
      <c r="G13" s="4">
        <v>0.16561927676230837</v>
      </c>
      <c r="H13"/>
      <c r="I13"/>
      <c r="J13"/>
    </row>
    <row r="14" spans="1:10" ht="15" customHeight="1">
      <c r="A14" s="16" t="s">
        <v>31</v>
      </c>
      <c r="B14" s="3">
        <v>4385</v>
      </c>
      <c r="C14" s="3">
        <v>4367</v>
      </c>
      <c r="D14" s="17">
        <v>-4.10490307867728E-3</v>
      </c>
      <c r="E14" s="3">
        <v>15627</v>
      </c>
      <c r="F14" s="3">
        <v>15330</v>
      </c>
      <c r="G14" s="4">
        <v>-1.9005567287387226E-2</v>
      </c>
      <c r="H14"/>
      <c r="I14"/>
      <c r="J14"/>
    </row>
    <row r="15" spans="1:10" ht="15" customHeight="1">
      <c r="A15" s="16" t="s">
        <v>32</v>
      </c>
      <c r="B15" s="3">
        <v>10752</v>
      </c>
      <c r="C15" s="3">
        <v>12290</v>
      </c>
      <c r="D15" s="17">
        <v>0.14304315476190466</v>
      </c>
      <c r="E15" s="3">
        <v>25494</v>
      </c>
      <c r="F15" s="3">
        <v>29200</v>
      </c>
      <c r="G15" s="4">
        <v>0.14536753745979447</v>
      </c>
      <c r="H15"/>
      <c r="I15"/>
      <c r="J15"/>
    </row>
    <row r="16" spans="1:10" ht="15" customHeight="1">
      <c r="A16" s="16" t="s">
        <v>33</v>
      </c>
      <c r="B16" s="3">
        <v>10681</v>
      </c>
      <c r="C16" s="3">
        <v>11870</v>
      </c>
      <c r="D16" s="17">
        <v>0.11131916487220295</v>
      </c>
      <c r="E16" s="3">
        <v>47934</v>
      </c>
      <c r="F16" s="3">
        <v>45248</v>
      </c>
      <c r="G16" s="4">
        <v>-5.6035381983560728E-2</v>
      </c>
      <c r="H16"/>
      <c r="I16"/>
      <c r="J16"/>
    </row>
    <row r="17" spans="1:10" ht="15" customHeight="1">
      <c r="A17" s="16" t="s">
        <v>34</v>
      </c>
      <c r="B17" s="3">
        <v>7198</v>
      </c>
      <c r="C17" s="3">
        <v>9167</v>
      </c>
      <c r="D17" s="17">
        <v>0.27354820783550982</v>
      </c>
      <c r="E17" s="3">
        <v>18401</v>
      </c>
      <c r="F17" s="3">
        <v>24740</v>
      </c>
      <c r="G17" s="4">
        <v>0.34449214716591481</v>
      </c>
      <c r="H17"/>
      <c r="I17"/>
      <c r="J17"/>
    </row>
    <row r="18" spans="1:10" ht="15" customHeight="1">
      <c r="A18" s="16" t="s">
        <v>35</v>
      </c>
      <c r="B18" s="3">
        <v>4255</v>
      </c>
      <c r="C18" s="3">
        <v>5228</v>
      </c>
      <c r="D18" s="17">
        <v>0.22867215041128075</v>
      </c>
      <c r="E18" s="3">
        <v>9775</v>
      </c>
      <c r="F18" s="3">
        <v>12023</v>
      </c>
      <c r="G18" s="4">
        <v>0.22997442455242956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72128</v>
      </c>
      <c r="C21" s="3">
        <v>80734</v>
      </c>
      <c r="D21" s="17">
        <v>0.1193156610470274</v>
      </c>
      <c r="E21" s="3">
        <v>184458</v>
      </c>
      <c r="F21" s="3">
        <v>195296</v>
      </c>
      <c r="G21" s="4">
        <v>5.8755922757484091E-2</v>
      </c>
      <c r="H21"/>
      <c r="I21"/>
      <c r="J21"/>
    </row>
    <row r="22" spans="1:10" ht="15" customHeight="1">
      <c r="A22" s="24" t="s">
        <v>37</v>
      </c>
      <c r="B22" s="73">
        <v>39791</v>
      </c>
      <c r="C22" s="73">
        <v>44430</v>
      </c>
      <c r="D22" s="25">
        <v>0.11658415219522</v>
      </c>
      <c r="E22" s="73">
        <v>104402</v>
      </c>
      <c r="F22" s="73">
        <v>109926</v>
      </c>
      <c r="G22" s="26">
        <v>5.2910863776556072E-2</v>
      </c>
      <c r="H22"/>
      <c r="I22"/>
      <c r="J22"/>
    </row>
    <row r="23" spans="1:10" ht="15" customHeight="1">
      <c r="A23" s="27" t="s">
        <v>39</v>
      </c>
      <c r="B23" s="74">
        <v>25933</v>
      </c>
      <c r="C23" s="74">
        <v>29832</v>
      </c>
      <c r="D23" s="28">
        <v>0.15034897620792043</v>
      </c>
      <c r="E23" s="74">
        <v>62472</v>
      </c>
      <c r="F23" s="74">
        <v>68032</v>
      </c>
      <c r="G23" s="29">
        <v>8.8999871942630371E-2</v>
      </c>
      <c r="H23"/>
      <c r="I23"/>
      <c r="J23"/>
    </row>
    <row r="24" spans="1:10" ht="15" customHeight="1">
      <c r="A24" s="30" t="s">
        <v>41</v>
      </c>
      <c r="B24" s="75">
        <v>6404</v>
      </c>
      <c r="C24" s="75">
        <v>6472</v>
      </c>
      <c r="D24" s="31">
        <v>1.0618363522798324E-2</v>
      </c>
      <c r="E24" s="75">
        <v>17584</v>
      </c>
      <c r="F24" s="75">
        <v>17338</v>
      </c>
      <c r="G24" s="32">
        <v>-1.3989990900818872E-2</v>
      </c>
      <c r="H24"/>
      <c r="I24"/>
      <c r="J24"/>
    </row>
    <row r="25" spans="1:10" ht="15" customHeight="1">
      <c r="A25" s="16" t="s">
        <v>43</v>
      </c>
      <c r="B25" s="3">
        <v>4730</v>
      </c>
      <c r="C25" s="3">
        <v>5882</v>
      </c>
      <c r="D25" s="17">
        <v>0.24355179704016905</v>
      </c>
      <c r="E25" s="3">
        <v>13064</v>
      </c>
      <c r="F25" s="3">
        <v>15567</v>
      </c>
      <c r="G25" s="4">
        <v>0.19159522351500313</v>
      </c>
      <c r="H25"/>
      <c r="I25"/>
      <c r="J25"/>
    </row>
    <row r="26" spans="1:10" ht="15" customHeight="1">
      <c r="A26" s="16" t="s">
        <v>44</v>
      </c>
      <c r="B26" s="3">
        <v>2620</v>
      </c>
      <c r="C26" s="3">
        <v>3132</v>
      </c>
      <c r="D26" s="17">
        <v>0.19541984732824424</v>
      </c>
      <c r="E26" s="3">
        <v>8485</v>
      </c>
      <c r="F26" s="3">
        <v>9691</v>
      </c>
      <c r="G26" s="4">
        <v>0.14213317619328225</v>
      </c>
      <c r="H26"/>
      <c r="I26"/>
      <c r="J26"/>
    </row>
    <row r="27" spans="1:10" ht="15" customHeight="1">
      <c r="A27" s="16" t="s">
        <v>45</v>
      </c>
      <c r="B27" s="3">
        <v>18303</v>
      </c>
      <c r="C27" s="3">
        <v>23009</v>
      </c>
      <c r="D27" s="17">
        <v>0.25711631972900628</v>
      </c>
      <c r="E27" s="3">
        <v>49595</v>
      </c>
      <c r="F27" s="3">
        <v>64620</v>
      </c>
      <c r="G27" s="4">
        <v>0.30295392680713773</v>
      </c>
      <c r="H27"/>
      <c r="I27"/>
      <c r="J27"/>
    </row>
    <row r="28" spans="1:10" ht="15" customHeight="1">
      <c r="A28" s="16" t="s">
        <v>46</v>
      </c>
      <c r="B28" s="3">
        <v>426</v>
      </c>
      <c r="C28" s="3">
        <v>254</v>
      </c>
      <c r="D28" s="17">
        <v>-0.40375586854460099</v>
      </c>
      <c r="E28" s="3">
        <v>11691</v>
      </c>
      <c r="F28" s="3">
        <v>7895</v>
      </c>
      <c r="G28" s="4">
        <v>-0.32469420922076808</v>
      </c>
      <c r="H28"/>
      <c r="I28"/>
      <c r="J28"/>
    </row>
    <row r="29" spans="1:10" ht="15" customHeight="1">
      <c r="A29" s="16" t="s">
        <v>47</v>
      </c>
      <c r="B29" s="3">
        <v>1020</v>
      </c>
      <c r="C29" s="3">
        <v>1736</v>
      </c>
      <c r="D29" s="17">
        <v>0.70196078431372544</v>
      </c>
      <c r="E29" s="3">
        <v>14814</v>
      </c>
      <c r="F29" s="3">
        <v>26549</v>
      </c>
      <c r="G29" s="4">
        <v>0.79215606858377208</v>
      </c>
      <c r="H29"/>
      <c r="I29"/>
      <c r="J29"/>
    </row>
    <row r="30" spans="1:10" ht="15" customHeight="1">
      <c r="A30" s="16" t="s">
        <v>48</v>
      </c>
      <c r="B30" s="3">
        <v>1013</v>
      </c>
      <c r="C30" s="3">
        <v>1239</v>
      </c>
      <c r="D30" s="17">
        <v>0.2230997038499507</v>
      </c>
      <c r="E30" s="3">
        <v>2773</v>
      </c>
      <c r="F30" s="3">
        <v>2833</v>
      </c>
      <c r="G30" s="4">
        <v>2.1637216011539895E-2</v>
      </c>
      <c r="H30"/>
      <c r="I30"/>
      <c r="J30"/>
    </row>
    <row r="31" spans="1:10" ht="15" customHeight="1">
      <c r="A31" s="16" t="s">
        <v>49</v>
      </c>
      <c r="B31" s="3">
        <v>5888</v>
      </c>
      <c r="C31" s="3">
        <v>7014</v>
      </c>
      <c r="D31" s="17">
        <v>0.19123641304347827</v>
      </c>
      <c r="E31" s="3">
        <v>23990</v>
      </c>
      <c r="F31" s="3">
        <v>27449</v>
      </c>
      <c r="G31" s="4">
        <v>0.14418507711546469</v>
      </c>
      <c r="H31"/>
      <c r="I31"/>
      <c r="J31"/>
    </row>
    <row r="32" spans="1:10" ht="15" customHeight="1">
      <c r="A32" s="16" t="s">
        <v>50</v>
      </c>
      <c r="B32" s="3">
        <v>1556</v>
      </c>
      <c r="C32" s="3">
        <v>1816</v>
      </c>
      <c r="D32" s="17">
        <v>0.16709511568123392</v>
      </c>
      <c r="E32" s="3">
        <v>3290</v>
      </c>
      <c r="F32" s="3">
        <v>3854</v>
      </c>
      <c r="G32" s="4">
        <v>0.17142857142857149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8" t="s">
        <v>290</v>
      </c>
      <c r="B35" s="169">
        <v>58608</v>
      </c>
      <c r="C35" s="169">
        <v>67504</v>
      </c>
      <c r="D35" s="17">
        <v>0.15178815178815186</v>
      </c>
      <c r="E35" s="3">
        <v>170579</v>
      </c>
      <c r="F35" s="3">
        <v>184343</v>
      </c>
      <c r="G35" s="17">
        <v>8.0689885624842361E-2</v>
      </c>
      <c r="H35"/>
      <c r="I35"/>
      <c r="J35"/>
    </row>
    <row r="36" spans="1:10" ht="15" customHeight="1">
      <c r="A36" s="168" t="s">
        <v>52</v>
      </c>
      <c r="B36" s="169">
        <v>26032</v>
      </c>
      <c r="C36" s="169">
        <v>28013</v>
      </c>
      <c r="D36" s="17">
        <v>7.6098647818070075E-2</v>
      </c>
      <c r="E36" s="3">
        <v>69545</v>
      </c>
      <c r="F36" s="3">
        <v>75944</v>
      </c>
      <c r="G36" s="17">
        <v>9.201236609389607E-2</v>
      </c>
      <c r="H36"/>
      <c r="I36"/>
      <c r="J36"/>
    </row>
    <row r="37" spans="1:10" ht="15" customHeight="1">
      <c r="A37" s="250" t="s">
        <v>53</v>
      </c>
      <c r="B37" s="169">
        <v>9850</v>
      </c>
      <c r="C37" s="169">
        <v>13906</v>
      </c>
      <c r="D37" s="17">
        <v>0.41177664974619299</v>
      </c>
      <c r="E37" s="3">
        <v>42695</v>
      </c>
      <c r="F37" s="3">
        <v>60293</v>
      </c>
      <c r="G37" s="17">
        <v>0.41217941210914621</v>
      </c>
      <c r="H37"/>
      <c r="I37"/>
      <c r="J37"/>
    </row>
    <row r="38" spans="1:10" ht="15" customHeight="1">
      <c r="A38" s="251" t="s">
        <v>60</v>
      </c>
      <c r="B38" s="170">
        <v>2433</v>
      </c>
      <c r="C38" s="241">
        <v>3061</v>
      </c>
      <c r="D38" s="17">
        <v>0.2581175503493629</v>
      </c>
      <c r="E38" s="169">
        <v>4934</v>
      </c>
      <c r="F38" s="241">
        <v>6193</v>
      </c>
      <c r="G38" s="17">
        <v>0.25516822051074173</v>
      </c>
      <c r="H38"/>
      <c r="I38"/>
      <c r="J38"/>
    </row>
    <row r="39" spans="1:10" ht="15" customHeight="1">
      <c r="A39" s="251" t="s">
        <v>64</v>
      </c>
      <c r="B39" s="170">
        <v>1419</v>
      </c>
      <c r="C39" s="241">
        <v>1474</v>
      </c>
      <c r="D39" s="17">
        <v>3.8759689922480689E-2</v>
      </c>
      <c r="E39" s="169">
        <v>3163</v>
      </c>
      <c r="F39" s="241">
        <v>3366</v>
      </c>
      <c r="G39" s="17">
        <v>6.4179576351564904E-2</v>
      </c>
      <c r="H39"/>
      <c r="I39"/>
      <c r="J39"/>
    </row>
    <row r="40" spans="1:10" ht="15" customHeight="1">
      <c r="A40" s="251" t="s">
        <v>59</v>
      </c>
      <c r="B40" s="170">
        <v>1182</v>
      </c>
      <c r="C40" s="241">
        <v>1325</v>
      </c>
      <c r="D40" s="17">
        <v>0.12098138747884946</v>
      </c>
      <c r="E40" s="169">
        <v>4681</v>
      </c>
      <c r="F40" s="241">
        <v>4714</v>
      </c>
      <c r="G40" s="17">
        <v>7.0497756889553731E-3</v>
      </c>
      <c r="H40"/>
      <c r="I40"/>
      <c r="J40"/>
    </row>
    <row r="41" spans="1:10" ht="15" customHeight="1">
      <c r="A41" s="251" t="s">
        <v>205</v>
      </c>
      <c r="B41" s="170">
        <v>1323</v>
      </c>
      <c r="C41" s="241">
        <v>1248</v>
      </c>
      <c r="D41" s="17">
        <v>-5.6689342403628107E-2</v>
      </c>
      <c r="E41" s="169">
        <v>2412</v>
      </c>
      <c r="F41" s="241">
        <v>2387</v>
      </c>
      <c r="G41" s="17">
        <v>-1.0364842454394729E-2</v>
      </c>
      <c r="H41"/>
      <c r="I41"/>
      <c r="J41"/>
    </row>
    <row r="42" spans="1:10" ht="15" customHeight="1">
      <c r="A42" s="251" t="s">
        <v>55</v>
      </c>
      <c r="B42" s="170">
        <v>419</v>
      </c>
      <c r="C42" s="241">
        <v>399</v>
      </c>
      <c r="D42" s="17">
        <v>-4.7732696897374693E-2</v>
      </c>
      <c r="E42" s="169">
        <v>884</v>
      </c>
      <c r="F42" s="241">
        <v>857</v>
      </c>
      <c r="G42" s="17">
        <v>-3.0542986425339369E-2</v>
      </c>
      <c r="H42"/>
      <c r="I42"/>
      <c r="J42"/>
    </row>
    <row r="43" spans="1:10" ht="15" customHeight="1">
      <c r="A43" s="251" t="s">
        <v>63</v>
      </c>
      <c r="B43" s="170">
        <v>561</v>
      </c>
      <c r="C43" s="241">
        <v>769</v>
      </c>
      <c r="D43" s="17">
        <v>0.37076648841354731</v>
      </c>
      <c r="E43" s="169">
        <v>867</v>
      </c>
      <c r="F43" s="241">
        <v>1518</v>
      </c>
      <c r="G43" s="17">
        <v>0.75086505190311414</v>
      </c>
      <c r="H43"/>
      <c r="I43"/>
      <c r="J43"/>
    </row>
    <row r="44" spans="1:10" ht="15" customHeight="1">
      <c r="A44" s="251" t="s">
        <v>57</v>
      </c>
      <c r="B44" s="170">
        <v>588</v>
      </c>
      <c r="C44" s="241">
        <v>691</v>
      </c>
      <c r="D44" s="17">
        <v>0.1751700680272108</v>
      </c>
      <c r="E44" s="169">
        <v>1175</v>
      </c>
      <c r="F44" s="241">
        <v>1291</v>
      </c>
      <c r="G44" s="17">
        <v>9.8723404255319114E-2</v>
      </c>
      <c r="H44"/>
      <c r="I44"/>
      <c r="J44"/>
    </row>
    <row r="45" spans="1:10" ht="15" customHeight="1">
      <c r="A45" s="251" t="s">
        <v>56</v>
      </c>
      <c r="B45" s="170">
        <v>471</v>
      </c>
      <c r="C45" s="241">
        <v>608</v>
      </c>
      <c r="D45" s="17">
        <v>0.29087048832271756</v>
      </c>
      <c r="E45" s="169">
        <v>1260</v>
      </c>
      <c r="F45" s="241">
        <v>1697</v>
      </c>
      <c r="G45" s="17">
        <v>0.34682539682539693</v>
      </c>
      <c r="H45"/>
      <c r="I45"/>
      <c r="J45"/>
    </row>
    <row r="46" spans="1:10" ht="15" customHeight="1">
      <c r="A46" s="252" t="s">
        <v>285</v>
      </c>
      <c r="B46" s="247">
        <v>998</v>
      </c>
      <c r="C46" s="242">
        <v>1441</v>
      </c>
      <c r="D46" s="17">
        <v>0.44388777555110215</v>
      </c>
      <c r="E46" s="179">
        <v>1404</v>
      </c>
      <c r="F46" s="242">
        <v>1682</v>
      </c>
      <c r="G46" s="17">
        <v>0.19800569800569812</v>
      </c>
      <c r="H46"/>
      <c r="I46"/>
      <c r="J46"/>
    </row>
    <row r="47" spans="1:10" ht="15" customHeight="1">
      <c r="A47" s="251" t="s">
        <v>206</v>
      </c>
      <c r="B47" s="248">
        <v>258</v>
      </c>
      <c r="C47" s="243">
        <v>379</v>
      </c>
      <c r="D47" s="17">
        <v>0.46899224806201545</v>
      </c>
      <c r="E47" s="181">
        <v>1281</v>
      </c>
      <c r="F47" s="243">
        <v>1551</v>
      </c>
      <c r="G47" s="17">
        <v>0.21077283372365341</v>
      </c>
      <c r="H47"/>
      <c r="I47"/>
      <c r="J47"/>
    </row>
    <row r="48" spans="1:10" ht="15" customHeight="1">
      <c r="A48" s="251" t="s">
        <v>58</v>
      </c>
      <c r="B48" s="248">
        <v>461</v>
      </c>
      <c r="C48" s="243">
        <v>319</v>
      </c>
      <c r="D48" s="17">
        <v>-0.30802603036876353</v>
      </c>
      <c r="E48" s="181">
        <v>1040</v>
      </c>
      <c r="F48" s="243">
        <v>746</v>
      </c>
      <c r="G48" s="17">
        <v>-0.28269230769230769</v>
      </c>
      <c r="H48"/>
      <c r="I48"/>
      <c r="J48"/>
    </row>
    <row r="49" spans="1:10" ht="15" customHeight="1">
      <c r="A49" s="251" t="s">
        <v>61</v>
      </c>
      <c r="B49" s="249">
        <v>238</v>
      </c>
      <c r="C49" s="244">
        <v>226</v>
      </c>
      <c r="D49" s="17">
        <v>-5.0420168067226934E-2</v>
      </c>
      <c r="E49" s="180">
        <v>620</v>
      </c>
      <c r="F49" s="244">
        <v>448</v>
      </c>
      <c r="G49" s="17">
        <v>-0.27741935483870972</v>
      </c>
      <c r="H49"/>
      <c r="I49"/>
      <c r="J49"/>
    </row>
    <row r="50" spans="1:10" ht="15" customHeight="1">
      <c r="A50" s="251" t="s">
        <v>284</v>
      </c>
      <c r="B50" s="170">
        <v>250</v>
      </c>
      <c r="C50" s="245">
        <v>187</v>
      </c>
      <c r="D50" s="17">
        <v>-0.252</v>
      </c>
      <c r="E50" s="170">
        <v>602</v>
      </c>
      <c r="F50" s="245">
        <v>471</v>
      </c>
      <c r="G50" s="17">
        <v>-0.21760797342192695</v>
      </c>
      <c r="H50"/>
      <c r="I50"/>
      <c r="J50"/>
    </row>
    <row r="51" spans="1:10" ht="15" customHeight="1">
      <c r="A51" s="253" t="s">
        <v>331</v>
      </c>
      <c r="B51" s="170">
        <v>136</v>
      </c>
      <c r="C51" s="241">
        <v>189</v>
      </c>
      <c r="D51" s="17">
        <v>0.38970588235294112</v>
      </c>
      <c r="E51" s="169">
        <v>262</v>
      </c>
      <c r="F51" s="241">
        <v>340</v>
      </c>
      <c r="G51" s="17">
        <v>0.29770992366412208</v>
      </c>
      <c r="H51"/>
      <c r="I51"/>
      <c r="J51"/>
    </row>
    <row r="52" spans="1:10" ht="15" customHeight="1">
      <c r="A52" s="251" t="s">
        <v>54</v>
      </c>
      <c r="B52" s="247">
        <v>186</v>
      </c>
      <c r="C52" s="242">
        <v>255</v>
      </c>
      <c r="D52" s="17">
        <v>0.37096774193548376</v>
      </c>
      <c r="E52" s="179">
        <v>290</v>
      </c>
      <c r="F52" s="242">
        <v>437</v>
      </c>
      <c r="G52" s="17">
        <v>0.50689655172413794</v>
      </c>
      <c r="H52"/>
      <c r="I52"/>
      <c r="J52"/>
    </row>
    <row r="53" spans="1:10" ht="15" customHeight="1">
      <c r="A53" s="251" t="s">
        <v>286</v>
      </c>
      <c r="B53" s="170">
        <v>156</v>
      </c>
      <c r="C53" s="241">
        <v>173</v>
      </c>
      <c r="D53" s="17">
        <v>0.10897435897435903</v>
      </c>
      <c r="E53" s="169">
        <v>281</v>
      </c>
      <c r="F53" s="241">
        <v>284</v>
      </c>
      <c r="G53" s="17">
        <v>1.067615658362997E-2</v>
      </c>
      <c r="H53"/>
      <c r="I53"/>
      <c r="J53"/>
    </row>
    <row r="54" spans="1:10" ht="15" customHeight="1">
      <c r="A54" s="251" t="s">
        <v>283</v>
      </c>
      <c r="B54" s="170">
        <v>106</v>
      </c>
      <c r="C54" s="241">
        <v>176</v>
      </c>
      <c r="D54" s="17">
        <v>0.66037735849056611</v>
      </c>
      <c r="E54" s="169">
        <v>156</v>
      </c>
      <c r="F54" s="241">
        <v>309</v>
      </c>
      <c r="G54" s="17">
        <v>0.98076923076923084</v>
      </c>
      <c r="H54"/>
      <c r="I54"/>
      <c r="J54"/>
    </row>
    <row r="55" spans="1:10" ht="15" customHeight="1">
      <c r="A55" s="254" t="s">
        <v>62</v>
      </c>
      <c r="B55" s="170">
        <v>2009</v>
      </c>
      <c r="C55" s="245">
        <v>2473</v>
      </c>
      <c r="D55" s="17">
        <v>0.23096067695370825</v>
      </c>
      <c r="E55" s="170">
        <v>4029</v>
      </c>
      <c r="F55" s="245">
        <v>4883</v>
      </c>
      <c r="G55" s="17">
        <v>0.21196326631918594</v>
      </c>
      <c r="H55"/>
      <c r="I55"/>
      <c r="J55"/>
    </row>
    <row r="56" spans="1:10" ht="15" customHeight="1">
      <c r="A56" s="113"/>
      <c r="B56" s="113"/>
      <c r="C56" s="113"/>
      <c r="D56" s="193"/>
      <c r="E56" s="113"/>
      <c r="H56"/>
      <c r="I56"/>
      <c r="J56"/>
    </row>
    <row r="57" spans="1:10" ht="15" customHeight="1">
      <c r="A57" s="246" t="s">
        <v>335</v>
      </c>
      <c r="B57" s="233"/>
      <c r="C57" s="233"/>
      <c r="D57" s="185"/>
      <c r="E57" s="234"/>
      <c r="F57" s="235"/>
      <c r="G57" s="51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240</v>
      </c>
    </row>
    <row r="4" spans="1:1">
      <c r="A4" s="112" t="s">
        <v>241</v>
      </c>
    </row>
    <row r="5" spans="1:1">
      <c r="A5" s="112" t="s">
        <v>242</v>
      </c>
    </row>
    <row r="6" spans="1:1">
      <c r="A6" s="112" t="s">
        <v>243</v>
      </c>
    </row>
    <row r="7" spans="1:1">
      <c r="A7" s="112" t="s">
        <v>332</v>
      </c>
    </row>
    <row r="8" spans="1:1">
      <c r="A8" s="112" t="s">
        <v>244</v>
      </c>
    </row>
    <row r="11" spans="1:1">
      <c r="A11" s="111" t="s">
        <v>245</v>
      </c>
    </row>
    <row r="12" spans="1:1">
      <c r="A12" s="112" t="s">
        <v>246</v>
      </c>
    </row>
    <row r="13" spans="1:1">
      <c r="A13" s="112" t="s">
        <v>247</v>
      </c>
    </row>
    <row r="14" spans="1:1">
      <c r="A14" s="112" t="s">
        <v>322</v>
      </c>
    </row>
    <row r="15" spans="1:1">
      <c r="A15" s="112" t="s">
        <v>242</v>
      </c>
    </row>
    <row r="17" spans="1:1">
      <c r="A17" s="111" t="s">
        <v>248</v>
      </c>
    </row>
    <row r="18" spans="1:1">
      <c r="A18" s="112" t="s">
        <v>249</v>
      </c>
    </row>
    <row r="19" spans="1:1">
      <c r="A19" s="112" t="s">
        <v>243</v>
      </c>
    </row>
    <row r="20" spans="1:1">
      <c r="A20" s="112" t="s">
        <v>250</v>
      </c>
    </row>
    <row r="22" spans="1:1">
      <c r="A22" s="112" t="s">
        <v>272</v>
      </c>
    </row>
    <row r="23" spans="1:1">
      <c r="A23" s="112" t="s">
        <v>273</v>
      </c>
    </row>
    <row r="24" spans="1:1">
      <c r="A24" s="112" t="s">
        <v>274</v>
      </c>
    </row>
    <row r="26" spans="1:1">
      <c r="A26" s="111" t="s">
        <v>251</v>
      </c>
    </row>
    <row r="27" spans="1:1">
      <c r="A27" s="112" t="s">
        <v>252</v>
      </c>
    </row>
    <row r="30" spans="1:1">
      <c r="A30" s="112" t="s">
        <v>333</v>
      </c>
    </row>
    <row r="32" spans="1:1">
      <c r="A32" s="112" t="s">
        <v>253</v>
      </c>
    </row>
    <row r="33" spans="1:1">
      <c r="A33" s="112" t="s">
        <v>254</v>
      </c>
    </row>
    <row r="34" spans="1:1">
      <c r="A34" s="112" t="s">
        <v>255</v>
      </c>
    </row>
    <row r="35" spans="1:1">
      <c r="A35" s="112" t="s">
        <v>256</v>
      </c>
    </row>
    <row r="37" spans="1:1">
      <c r="A37" s="112" t="s">
        <v>257</v>
      </c>
    </row>
    <row r="38" spans="1:1">
      <c r="A38" s="112" t="s">
        <v>258</v>
      </c>
    </row>
    <row r="39" spans="1:1">
      <c r="A39" s="112" t="s">
        <v>259</v>
      </c>
    </row>
    <row r="40" spans="1:1">
      <c r="A40" s="112" t="s">
        <v>260</v>
      </c>
    </row>
    <row r="41" spans="1:1">
      <c r="A41" s="112" t="s">
        <v>261</v>
      </c>
    </row>
    <row r="42" spans="1:1">
      <c r="A42" s="112" t="s">
        <v>262</v>
      </c>
    </row>
    <row r="43" spans="1:1">
      <c r="A43" s="112" t="s">
        <v>263</v>
      </c>
    </row>
    <row r="44" spans="1:1">
      <c r="A44" s="112" t="s">
        <v>264</v>
      </c>
    </row>
    <row r="45" spans="1:1">
      <c r="A45" s="112" t="s">
        <v>265</v>
      </c>
    </row>
    <row r="47" spans="1:1">
      <c r="A47" s="112" t="s">
        <v>266</v>
      </c>
    </row>
    <row r="48" spans="1:1">
      <c r="A48" s="112" t="s">
        <v>267</v>
      </c>
    </row>
    <row r="49" spans="1:1">
      <c r="A49" s="112" t="s">
        <v>268</v>
      </c>
    </row>
    <row r="50" spans="1:1">
      <c r="A50" s="112" t="s">
        <v>269</v>
      </c>
    </row>
    <row r="51" spans="1:1">
      <c r="A51" s="112" t="s">
        <v>270</v>
      </c>
    </row>
    <row r="52" spans="1:1">
      <c r="A52" s="112" t="s">
        <v>271</v>
      </c>
    </row>
    <row r="54" spans="1:1">
      <c r="A54" s="257" t="s">
        <v>329</v>
      </c>
    </row>
    <row r="55" spans="1:1">
      <c r="A55" s="257" t="s">
        <v>324</v>
      </c>
    </row>
    <row r="56" spans="1:1">
      <c r="A56" s="257" t="s">
        <v>325</v>
      </c>
    </row>
    <row r="57" spans="1:1">
      <c r="A57" s="257" t="s">
        <v>326</v>
      </c>
    </row>
    <row r="58" spans="1:1">
      <c r="A58" s="257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10"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316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0" t="s">
        <v>1</v>
      </c>
      <c r="B3" s="258" t="s">
        <v>0</v>
      </c>
      <c r="C3" s="258"/>
      <c r="D3" s="259"/>
      <c r="E3" s="258" t="s">
        <v>275</v>
      </c>
      <c r="F3" s="258"/>
      <c r="G3" s="258" t="s">
        <v>276</v>
      </c>
    </row>
    <row r="4" spans="1:7" ht="15" customHeight="1">
      <c r="A4" s="261"/>
      <c r="B4" s="259"/>
      <c r="C4" s="259"/>
      <c r="D4" s="259"/>
      <c r="E4" s="258"/>
      <c r="F4" s="258"/>
      <c r="G4" s="258"/>
    </row>
    <row r="5" spans="1:7" ht="19.899999999999999" customHeight="1">
      <c r="A5" s="262"/>
      <c r="B5" s="117" t="s">
        <v>233</v>
      </c>
      <c r="C5" s="117" t="s">
        <v>2</v>
      </c>
      <c r="D5" s="117" t="s">
        <v>3</v>
      </c>
      <c r="E5" s="117" t="s">
        <v>4</v>
      </c>
      <c r="F5" s="117" t="s">
        <v>5</v>
      </c>
      <c r="G5" s="258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1328400</v>
      </c>
      <c r="C39" s="83">
        <v>1063604</v>
      </c>
      <c r="D39" s="83">
        <v>264796</v>
      </c>
      <c r="E39" s="83">
        <v>29454</v>
      </c>
      <c r="F39" s="126">
        <v>2.2675307518557286E-2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6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353754</v>
      </c>
      <c r="C45" s="3">
        <v>260287</v>
      </c>
      <c r="D45" s="256">
        <v>93467</v>
      </c>
      <c r="E45" s="3">
        <v>41594</v>
      </c>
      <c r="F45" s="8">
        <v>0.13324577139928251</v>
      </c>
      <c r="G45" s="92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 s="238"/>
      <c r="D52" s="239"/>
      <c r="E52" s="238"/>
      <c r="F52" s="240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S153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2" t="s">
        <v>338</v>
      </c>
      <c r="B1" s="103"/>
      <c r="C1" s="103"/>
      <c r="D1" s="131"/>
      <c r="E1" s="103"/>
      <c r="F1" s="103"/>
      <c r="G1" s="106"/>
    </row>
    <row r="2" spans="1:19" ht="15" customHeight="1">
      <c r="A2" s="104" t="s">
        <v>339</v>
      </c>
      <c r="B2" s="104"/>
      <c r="C2" s="104"/>
      <c r="D2" s="132"/>
      <c r="E2" s="104"/>
      <c r="F2" s="104"/>
      <c r="G2" s="104"/>
    </row>
    <row r="3" spans="1:19" ht="8.4499999999999993" customHeight="1">
      <c r="A3" s="104"/>
      <c r="B3" s="104"/>
      <c r="C3" s="104"/>
      <c r="D3" s="132"/>
      <c r="E3" s="104"/>
      <c r="F3" s="104"/>
      <c r="G3" s="104"/>
    </row>
    <row r="4" spans="1:19" ht="15" customHeight="1">
      <c r="A4" s="133" t="s">
        <v>24</v>
      </c>
      <c r="B4" s="263" t="s">
        <v>25</v>
      </c>
      <c r="C4" s="264"/>
      <c r="D4" s="265"/>
      <c r="E4" s="263" t="s">
        <v>0</v>
      </c>
      <c r="F4" s="264"/>
      <c r="G4" s="269"/>
    </row>
    <row r="5" spans="1:19" ht="15" customHeight="1">
      <c r="A5" s="134" t="s">
        <v>26</v>
      </c>
      <c r="B5" s="266"/>
      <c r="C5" s="267"/>
      <c r="D5" s="268"/>
      <c r="E5" s="266" t="s">
        <v>0</v>
      </c>
      <c r="F5" s="267"/>
      <c r="G5" s="270"/>
    </row>
    <row r="6" spans="1:19" ht="15" customHeight="1">
      <c r="A6" s="135" t="s">
        <v>27</v>
      </c>
      <c r="B6" s="108" t="s">
        <v>330</v>
      </c>
      <c r="C6" s="108" t="s">
        <v>334</v>
      </c>
      <c r="D6" s="108" t="s">
        <v>28</v>
      </c>
      <c r="E6" s="108" t="s">
        <v>330</v>
      </c>
      <c r="F6" s="108" t="s">
        <v>334</v>
      </c>
      <c r="G6" s="136" t="s">
        <v>28</v>
      </c>
    </row>
    <row r="7" spans="1:19" ht="15" customHeight="1"/>
    <row r="8" spans="1:19" ht="15" customHeight="1">
      <c r="A8" s="13" t="s">
        <v>29</v>
      </c>
      <c r="B8" s="83">
        <v>459835</v>
      </c>
      <c r="C8" s="83">
        <v>478271</v>
      </c>
      <c r="D8" s="128">
        <v>4.0092641925908223E-2</v>
      </c>
      <c r="E8" s="83">
        <v>1298946</v>
      </c>
      <c r="F8" s="83">
        <v>1328400</v>
      </c>
      <c r="G8" s="129">
        <v>2.2675307518557286E-2</v>
      </c>
    </row>
    <row r="9" spans="1:19" ht="15" customHeight="1">
      <c r="A9" s="84" t="s">
        <v>2</v>
      </c>
      <c r="B9" s="80">
        <v>377802</v>
      </c>
      <c r="C9" s="80">
        <v>387281</v>
      </c>
      <c r="D9" s="130">
        <v>2.5089861885326137E-2</v>
      </c>
      <c r="E9" s="80">
        <v>1055286</v>
      </c>
      <c r="F9" s="80">
        <v>1063604</v>
      </c>
      <c r="G9" s="89">
        <v>7.8822233972590805E-3</v>
      </c>
    </row>
    <row r="10" spans="1:19" ht="15" customHeight="1">
      <c r="A10" s="30" t="s">
        <v>3</v>
      </c>
      <c r="B10" s="75">
        <v>82033</v>
      </c>
      <c r="C10" s="75">
        <v>90990</v>
      </c>
      <c r="D10" s="127">
        <v>0.10918776589908941</v>
      </c>
      <c r="E10" s="75">
        <v>243660</v>
      </c>
      <c r="F10" s="75">
        <v>264796</v>
      </c>
      <c r="G10" s="61">
        <v>8.6743823360420302E-2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231382</v>
      </c>
      <c r="C13" s="3">
        <v>239877</v>
      </c>
      <c r="D13" s="17">
        <v>3.6714178285259802E-2</v>
      </c>
      <c r="E13" s="3">
        <v>611012</v>
      </c>
      <c r="F13" s="3">
        <v>632209</v>
      </c>
      <c r="G13" s="4">
        <v>3.4691626351037286E-2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17027</v>
      </c>
      <c r="C14" s="3">
        <v>19018</v>
      </c>
      <c r="D14" s="17">
        <v>0.11693193163798665</v>
      </c>
      <c r="E14" s="3">
        <v>76029</v>
      </c>
      <c r="F14" s="3">
        <v>83688</v>
      </c>
      <c r="G14" s="4">
        <v>0.10073787633666109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64321</v>
      </c>
      <c r="C15" s="3">
        <v>67875</v>
      </c>
      <c r="D15" s="17">
        <v>5.5254116074066051E-2</v>
      </c>
      <c r="E15" s="3">
        <v>142079</v>
      </c>
      <c r="F15" s="3">
        <v>148315</v>
      </c>
      <c r="G15" s="4">
        <v>4.38910746838026E-2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66713</v>
      </c>
      <c r="C16" s="3">
        <v>68544</v>
      </c>
      <c r="D16" s="17">
        <v>2.7445925082068001E-2</v>
      </c>
      <c r="E16" s="3">
        <v>280731</v>
      </c>
      <c r="F16" s="3">
        <v>271282</v>
      </c>
      <c r="G16" s="4">
        <v>-3.3658555699228043E-2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54477</v>
      </c>
      <c r="C17" s="3">
        <v>57709</v>
      </c>
      <c r="D17" s="17">
        <v>5.9327789709418655E-2</v>
      </c>
      <c r="E17" s="3">
        <v>130519</v>
      </c>
      <c r="F17" s="3">
        <v>137364</v>
      </c>
      <c r="G17" s="4">
        <v>5.2444471686114769E-2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25915</v>
      </c>
      <c r="C18" s="3">
        <v>25248</v>
      </c>
      <c r="D18" s="17">
        <v>-2.5737989581323562E-2</v>
      </c>
      <c r="E18" s="3">
        <v>58576</v>
      </c>
      <c r="F18" s="3">
        <v>55542</v>
      </c>
      <c r="G18" s="4">
        <v>-5.1795957388691583E-2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349231</v>
      </c>
      <c r="C21" s="3">
        <v>361089</v>
      </c>
      <c r="D21" s="17">
        <v>3.3954603113698356E-2</v>
      </c>
      <c r="E21" s="3">
        <v>867131</v>
      </c>
      <c r="F21" s="3">
        <v>819987</v>
      </c>
      <c r="G21" s="4">
        <v>-5.4367794485493004E-2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245938</v>
      </c>
      <c r="C22" s="73">
        <v>250113</v>
      </c>
      <c r="D22" s="25">
        <v>1.6975823174946614E-2</v>
      </c>
      <c r="E22" s="73">
        <v>624244</v>
      </c>
      <c r="F22" s="73">
        <v>572330</v>
      </c>
      <c r="G22" s="26">
        <v>-8.3162993957490938E-2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85106</v>
      </c>
      <c r="C23" s="74">
        <v>93728</v>
      </c>
      <c r="D23" s="28">
        <v>0.10130895589030153</v>
      </c>
      <c r="E23" s="74">
        <v>197403</v>
      </c>
      <c r="F23" s="74">
        <v>202684</v>
      </c>
      <c r="G23" s="29">
        <v>2.6752379649751967E-2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18187</v>
      </c>
      <c r="C24" s="75">
        <v>17248</v>
      </c>
      <c r="D24" s="31">
        <v>-5.1630285368669981E-2</v>
      </c>
      <c r="E24" s="75">
        <v>45484</v>
      </c>
      <c r="F24" s="75">
        <v>44973</v>
      </c>
      <c r="G24" s="32">
        <v>-1.123471990150382E-2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15739</v>
      </c>
      <c r="C25" s="3">
        <v>17078</v>
      </c>
      <c r="D25" s="17">
        <v>8.5075290679204496E-2</v>
      </c>
      <c r="E25" s="3">
        <v>37933</v>
      </c>
      <c r="F25" s="3">
        <v>39931</v>
      </c>
      <c r="G25" s="4">
        <v>5.2671816096802271E-2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7787</v>
      </c>
      <c r="C26" s="3">
        <v>7934</v>
      </c>
      <c r="D26" s="17">
        <v>1.8877616540387887E-2</v>
      </c>
      <c r="E26" s="3">
        <v>22826</v>
      </c>
      <c r="F26" s="3">
        <v>23300</v>
      </c>
      <c r="G26" s="4">
        <v>2.0765793393498599E-2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50479</v>
      </c>
      <c r="C27" s="3">
        <v>49321</v>
      </c>
      <c r="D27" s="17">
        <v>-2.294023257196065E-2</v>
      </c>
      <c r="E27" s="3">
        <v>135308</v>
      </c>
      <c r="F27" s="3">
        <v>132606</v>
      </c>
      <c r="G27" s="4">
        <v>-1.9969255328583624E-2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2787</v>
      </c>
      <c r="C28" s="3">
        <v>2325</v>
      </c>
      <c r="D28" s="17">
        <v>-0.16576964477933265</v>
      </c>
      <c r="E28" s="3">
        <v>67527</v>
      </c>
      <c r="F28" s="3">
        <v>60794</v>
      </c>
      <c r="G28" s="4">
        <v>-9.9708264842211292E-2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6090</v>
      </c>
      <c r="C29" s="3">
        <v>11186</v>
      </c>
      <c r="D29" s="17">
        <v>0.83678160919540234</v>
      </c>
      <c r="E29" s="3">
        <v>85663</v>
      </c>
      <c r="F29" s="3">
        <v>163768</v>
      </c>
      <c r="G29" s="4">
        <v>0.91177054270805358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4279</v>
      </c>
      <c r="C30" s="3">
        <v>4340</v>
      </c>
      <c r="D30" s="17">
        <v>1.4255667211965362E-2</v>
      </c>
      <c r="E30" s="3">
        <v>8763</v>
      </c>
      <c r="F30" s="3">
        <v>9179</v>
      </c>
      <c r="G30" s="4">
        <v>4.7472326828711608E-2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19718</v>
      </c>
      <c r="C31" s="3">
        <v>20467</v>
      </c>
      <c r="D31" s="17">
        <v>3.7985596916523034E-2</v>
      </c>
      <c r="E31" s="3">
        <v>66972</v>
      </c>
      <c r="F31" s="3">
        <v>69275</v>
      </c>
      <c r="G31" s="4">
        <v>3.4387505226064707E-2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3725</v>
      </c>
      <c r="C32" s="3">
        <v>4531</v>
      </c>
      <c r="D32" s="17">
        <v>0.21637583892617451</v>
      </c>
      <c r="E32" s="3">
        <v>6823</v>
      </c>
      <c r="F32" s="3">
        <v>9560</v>
      </c>
      <c r="G32" s="4">
        <v>0.40114319214421812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8" t="s">
        <v>290</v>
      </c>
      <c r="B35" s="169">
        <v>271352</v>
      </c>
      <c r="C35" s="169">
        <v>276933</v>
      </c>
      <c r="D35" s="17">
        <v>2.0567381113830052E-2</v>
      </c>
      <c r="E35" s="3">
        <v>761406</v>
      </c>
      <c r="F35" s="3">
        <v>755679</v>
      </c>
      <c r="G35" s="17">
        <v>-7.5216113348200997E-3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8" t="s">
        <v>52</v>
      </c>
      <c r="B36" s="169">
        <v>106450</v>
      </c>
      <c r="C36" s="169">
        <v>110348</v>
      </c>
      <c r="D36" s="17">
        <v>3.6618130577735997E-2</v>
      </c>
      <c r="E36" s="3">
        <v>293880</v>
      </c>
      <c r="F36" s="3">
        <v>307925</v>
      </c>
      <c r="G36" s="17">
        <v>4.7791615625425443E-2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50" t="s">
        <v>53</v>
      </c>
      <c r="B37" s="169">
        <v>36515</v>
      </c>
      <c r="C37" s="169">
        <v>38798</v>
      </c>
      <c r="D37" s="17">
        <v>6.2522251129672801E-2</v>
      </c>
      <c r="E37" s="3">
        <v>141897</v>
      </c>
      <c r="F37" s="3">
        <v>149591</v>
      </c>
      <c r="G37" s="17">
        <v>5.4222428944938894E-2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51" t="s">
        <v>60</v>
      </c>
      <c r="B38" s="170">
        <v>8040</v>
      </c>
      <c r="C38" s="241">
        <v>9361</v>
      </c>
      <c r="D38" s="17">
        <v>0.16430348258706462</v>
      </c>
      <c r="E38" s="169">
        <v>17356</v>
      </c>
      <c r="F38" s="241">
        <v>19451</v>
      </c>
      <c r="G38" s="17">
        <v>0.12070753629868625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51" t="s">
        <v>64</v>
      </c>
      <c r="B39" s="170">
        <v>4592</v>
      </c>
      <c r="C39" s="241">
        <v>4906</v>
      </c>
      <c r="D39" s="17">
        <v>6.8379790940766627E-2</v>
      </c>
      <c r="E39" s="169">
        <v>10766</v>
      </c>
      <c r="F39" s="241">
        <v>11371</v>
      </c>
      <c r="G39" s="17">
        <v>5.6195430057588647E-2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51" t="s">
        <v>59</v>
      </c>
      <c r="B40" s="170">
        <v>3651</v>
      </c>
      <c r="C40" s="241">
        <v>3807</v>
      </c>
      <c r="D40" s="17">
        <v>4.2728019720624566E-2</v>
      </c>
      <c r="E40" s="169">
        <v>13121</v>
      </c>
      <c r="F40" s="241">
        <v>13375</v>
      </c>
      <c r="G40" s="17">
        <v>1.935828061885525E-2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51" t="s">
        <v>205</v>
      </c>
      <c r="B41" s="170">
        <v>4343</v>
      </c>
      <c r="C41" s="241">
        <v>3970</v>
      </c>
      <c r="D41" s="17">
        <v>-8.5885332719318419E-2</v>
      </c>
      <c r="E41" s="169">
        <v>9192</v>
      </c>
      <c r="F41" s="241">
        <v>8858</v>
      </c>
      <c r="G41" s="17">
        <v>-3.6335944299390799E-2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51" t="s">
        <v>55</v>
      </c>
      <c r="B42" s="170">
        <v>2028</v>
      </c>
      <c r="C42" s="241">
        <v>1878</v>
      </c>
      <c r="D42" s="17">
        <v>-7.3964497041420163E-2</v>
      </c>
      <c r="E42" s="169">
        <v>4728</v>
      </c>
      <c r="F42" s="241">
        <v>4518</v>
      </c>
      <c r="G42" s="17">
        <v>-4.4416243654822329E-2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51" t="s">
        <v>63</v>
      </c>
      <c r="B43" s="170">
        <v>3514</v>
      </c>
      <c r="C43" s="241">
        <v>4542</v>
      </c>
      <c r="D43" s="17">
        <v>0.292544109277177</v>
      </c>
      <c r="E43" s="169">
        <v>5140</v>
      </c>
      <c r="F43" s="241">
        <v>7460</v>
      </c>
      <c r="G43" s="17">
        <v>0.45136186770428011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51" t="s">
        <v>57</v>
      </c>
      <c r="B44" s="170">
        <v>2154</v>
      </c>
      <c r="C44" s="241">
        <v>2393</v>
      </c>
      <c r="D44" s="17">
        <v>0.11095636025998146</v>
      </c>
      <c r="E44" s="169">
        <v>5265</v>
      </c>
      <c r="F44" s="241">
        <v>6280</v>
      </c>
      <c r="G44" s="17">
        <v>0.19278252611585955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51" t="s">
        <v>56</v>
      </c>
      <c r="B45" s="170">
        <v>1070</v>
      </c>
      <c r="C45" s="241">
        <v>1347</v>
      </c>
      <c r="D45" s="17">
        <v>0.25887850467289719</v>
      </c>
      <c r="E45" s="169">
        <v>2762</v>
      </c>
      <c r="F45" s="241">
        <v>3825</v>
      </c>
      <c r="G45" s="17">
        <v>0.38486603910209993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52" t="s">
        <v>285</v>
      </c>
      <c r="B46" s="247">
        <v>2224</v>
      </c>
      <c r="C46" s="242">
        <v>3196</v>
      </c>
      <c r="D46" s="17">
        <v>0.43705035971223016</v>
      </c>
      <c r="E46" s="179">
        <v>3116</v>
      </c>
      <c r="F46" s="242">
        <v>3889</v>
      </c>
      <c r="G46" s="17">
        <v>0.24807445442875475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51" t="s">
        <v>206</v>
      </c>
      <c r="B47" s="248">
        <v>854</v>
      </c>
      <c r="C47" s="243">
        <v>1076</v>
      </c>
      <c r="D47" s="17">
        <v>0.25995316159250592</v>
      </c>
      <c r="E47" s="181">
        <v>2578</v>
      </c>
      <c r="F47" s="243">
        <v>3424</v>
      </c>
      <c r="G47" s="17">
        <v>0.32816136539953455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51" t="s">
        <v>58</v>
      </c>
      <c r="B48" s="248">
        <v>972</v>
      </c>
      <c r="C48" s="243">
        <v>919</v>
      </c>
      <c r="D48" s="17">
        <v>-5.4526748971193362E-2</v>
      </c>
      <c r="E48" s="181">
        <v>2445</v>
      </c>
      <c r="F48" s="243">
        <v>2415</v>
      </c>
      <c r="G48" s="17">
        <v>-1.2269938650306789E-2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51" t="s">
        <v>61</v>
      </c>
      <c r="B49" s="249">
        <v>606</v>
      </c>
      <c r="C49" s="244">
        <v>577</v>
      </c>
      <c r="D49" s="17">
        <v>-4.7854785478547823E-2</v>
      </c>
      <c r="E49" s="180">
        <v>1637</v>
      </c>
      <c r="F49" s="244">
        <v>1224</v>
      </c>
      <c r="G49" s="17">
        <v>-0.25229077580940751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51" t="s">
        <v>284</v>
      </c>
      <c r="B50" s="170">
        <v>1132</v>
      </c>
      <c r="C50" s="245">
        <v>1244</v>
      </c>
      <c r="D50" s="17">
        <v>9.8939929328621945E-2</v>
      </c>
      <c r="E50" s="170">
        <v>2434</v>
      </c>
      <c r="F50" s="245">
        <v>2865</v>
      </c>
      <c r="G50" s="17">
        <v>0.17707477403451111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53" t="s">
        <v>331</v>
      </c>
      <c r="B51" s="170">
        <v>863</v>
      </c>
      <c r="C51" s="241">
        <v>1183</v>
      </c>
      <c r="D51" s="17">
        <v>0.3707995365005794</v>
      </c>
      <c r="E51" s="169">
        <v>1368</v>
      </c>
      <c r="F51" s="241">
        <v>1847</v>
      </c>
      <c r="G51" s="17">
        <v>0.35014619883040932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51" t="s">
        <v>54</v>
      </c>
      <c r="B52" s="247">
        <v>741</v>
      </c>
      <c r="C52" s="242">
        <v>839</v>
      </c>
      <c r="D52" s="17">
        <v>0.13225371120107954</v>
      </c>
      <c r="E52" s="179">
        <v>1427</v>
      </c>
      <c r="F52" s="242">
        <v>1774</v>
      </c>
      <c r="G52" s="17">
        <v>0.24316748423265588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51" t="s">
        <v>286</v>
      </c>
      <c r="B53" s="170">
        <v>1144</v>
      </c>
      <c r="C53" s="241">
        <v>1268</v>
      </c>
      <c r="D53" s="17">
        <v>0.10839160839160833</v>
      </c>
      <c r="E53" s="169">
        <v>1830</v>
      </c>
      <c r="F53" s="241">
        <v>1963</v>
      </c>
      <c r="G53" s="17">
        <v>7.2677595628415359E-2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51" t="s">
        <v>283</v>
      </c>
      <c r="B54" s="170">
        <v>761</v>
      </c>
      <c r="C54" s="241">
        <v>957</v>
      </c>
      <c r="D54" s="17">
        <v>0.25755584756898808</v>
      </c>
      <c r="E54" s="169">
        <v>1445</v>
      </c>
      <c r="F54" s="241">
        <v>1684</v>
      </c>
      <c r="G54" s="17">
        <v>0.16539792387543262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55" t="s">
        <v>62</v>
      </c>
      <c r="B55" s="170">
        <v>6829</v>
      </c>
      <c r="C55" s="245">
        <v>8729</v>
      </c>
      <c r="D55" s="17">
        <v>0.27822521599062822</v>
      </c>
      <c r="E55" s="170">
        <v>15153</v>
      </c>
      <c r="F55" s="245">
        <v>18982</v>
      </c>
      <c r="G55" s="17">
        <v>0.25268923645482744</v>
      </c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246" t="s">
        <v>335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D64" s="1"/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D65" s="1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D66" s="1"/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D67" s="1"/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D68" s="1"/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</row>
    <row r="116" spans="4:19" ht="15" customHeight="1">
      <c r="D116" s="1"/>
    </row>
    <row r="117" spans="4:19" ht="15" customHeight="1">
      <c r="D117" s="1"/>
    </row>
    <row r="118" spans="4:19" ht="15" customHeight="1">
      <c r="D118" s="1"/>
    </row>
    <row r="119" spans="4:19" ht="15" customHeight="1">
      <c r="D119" s="1"/>
    </row>
    <row r="120" spans="4:19" ht="15" customHeight="1">
      <c r="D120" s="1"/>
    </row>
    <row r="121" spans="4:19" ht="15" customHeight="1">
      <c r="D121" s="1"/>
    </row>
    <row r="122" spans="4:19" ht="15" customHeight="1">
      <c r="D122" s="1"/>
    </row>
    <row r="123" spans="4:19" ht="15" customHeight="1">
      <c r="D123" s="1"/>
    </row>
    <row r="124" spans="4:19">
      <c r="D124" s="1"/>
    </row>
    <row r="125" spans="4:19">
      <c r="D125" s="1"/>
    </row>
    <row r="126" spans="4:19">
      <c r="D126" s="1"/>
    </row>
    <row r="127" spans="4:19">
      <c r="D127" s="1"/>
    </row>
    <row r="128" spans="4:19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 ht="15.75" customHeight="1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93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339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1" t="s">
        <v>191</v>
      </c>
      <c r="C4" s="273" t="s">
        <v>25</v>
      </c>
      <c r="D4" s="274"/>
      <c r="E4" s="275"/>
      <c r="F4" s="273" t="s">
        <v>0</v>
      </c>
      <c r="G4" s="274"/>
      <c r="H4" s="275"/>
      <c r="I4" s="164"/>
    </row>
    <row r="5" spans="1:9" ht="22.15" customHeight="1">
      <c r="A5" s="220" t="s">
        <v>131</v>
      </c>
      <c r="B5" s="272"/>
      <c r="C5" s="153" t="s">
        <v>330</v>
      </c>
      <c r="D5" s="154" t="s">
        <v>334</v>
      </c>
      <c r="E5" s="154" t="s">
        <v>28</v>
      </c>
      <c r="F5" s="154" t="s">
        <v>330</v>
      </c>
      <c r="G5" s="154" t="s">
        <v>334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3">
        <v>459835</v>
      </c>
      <c r="D7" s="83">
        <v>478271</v>
      </c>
      <c r="E7" s="129">
        <v>4.0092641925908223E-2</v>
      </c>
      <c r="F7" s="176">
        <v>1298946</v>
      </c>
      <c r="G7" s="176">
        <v>1328400</v>
      </c>
      <c r="H7" s="129">
        <v>2.2675307518557286E-2</v>
      </c>
      <c r="I7" s="163">
        <v>29454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30</v>
      </c>
      <c r="C9" s="83">
        <v>231382</v>
      </c>
      <c r="D9" s="83">
        <v>239877</v>
      </c>
      <c r="E9" s="129">
        <v>3.6714178285259802E-2</v>
      </c>
      <c r="F9" s="83">
        <v>611012</v>
      </c>
      <c r="G9" s="83">
        <v>632209</v>
      </c>
      <c r="H9" s="129">
        <v>3.4691626351037286E-2</v>
      </c>
      <c r="I9" s="163">
        <v>21197</v>
      </c>
    </row>
    <row r="10" spans="1:9" ht="15" customHeight="1">
      <c r="A10" s="221" t="s">
        <v>189</v>
      </c>
      <c r="B10" s="204" t="s">
        <v>187</v>
      </c>
      <c r="C10" s="3">
        <v>1073</v>
      </c>
      <c r="D10" s="3">
        <v>1297</v>
      </c>
      <c r="E10" s="4">
        <v>0.20876048462255348</v>
      </c>
      <c r="F10" s="169">
        <v>2264</v>
      </c>
      <c r="G10" s="169">
        <v>2780</v>
      </c>
      <c r="H10" s="4">
        <v>0.22791519434628982</v>
      </c>
      <c r="I10" s="163">
        <v>516</v>
      </c>
    </row>
    <row r="11" spans="1:9" ht="15" customHeight="1">
      <c r="A11" s="221" t="s">
        <v>155</v>
      </c>
      <c r="B11" s="204" t="s">
        <v>95</v>
      </c>
      <c r="C11" s="3">
        <v>1709</v>
      </c>
      <c r="D11" s="3">
        <v>1549</v>
      </c>
      <c r="E11" s="4">
        <v>-9.3622001170274971E-2</v>
      </c>
      <c r="F11" s="169">
        <v>5452</v>
      </c>
      <c r="G11" s="169">
        <v>5543</v>
      </c>
      <c r="H11" s="4">
        <v>1.6691122523844415E-2</v>
      </c>
      <c r="I11" s="163">
        <v>91</v>
      </c>
    </row>
    <row r="12" spans="1:9" ht="15" customHeight="1">
      <c r="A12" s="221" t="s">
        <v>134</v>
      </c>
      <c r="B12" s="204" t="s">
        <v>310</v>
      </c>
      <c r="C12" s="3">
        <v>1264</v>
      </c>
      <c r="D12" s="3">
        <v>2086</v>
      </c>
      <c r="E12" s="4">
        <v>0.65031645569620244</v>
      </c>
      <c r="F12" s="169">
        <v>3100</v>
      </c>
      <c r="G12" s="169">
        <v>4584</v>
      </c>
      <c r="H12" s="4">
        <v>0.47870967741935488</v>
      </c>
      <c r="I12" s="163">
        <v>1484</v>
      </c>
    </row>
    <row r="13" spans="1:9" ht="15" customHeight="1">
      <c r="A13" s="221" t="s">
        <v>156</v>
      </c>
      <c r="B13" s="204" t="s">
        <v>96</v>
      </c>
      <c r="C13" s="3">
        <v>1140</v>
      </c>
      <c r="D13" s="3">
        <v>2138</v>
      </c>
      <c r="E13" s="4">
        <v>0.87543859649122813</v>
      </c>
      <c r="F13" s="169">
        <v>1692</v>
      </c>
      <c r="G13" s="169">
        <v>3351</v>
      </c>
      <c r="H13" s="4">
        <v>0.98049645390070927</v>
      </c>
      <c r="I13" s="163">
        <v>1659</v>
      </c>
    </row>
    <row r="14" spans="1:9" ht="15" customHeight="1">
      <c r="A14" s="221" t="s">
        <v>135</v>
      </c>
      <c r="B14" s="204" t="s">
        <v>97</v>
      </c>
      <c r="C14" s="3">
        <v>810</v>
      </c>
      <c r="D14" s="3">
        <v>899</v>
      </c>
      <c r="E14" s="4">
        <v>0.1098765432098765</v>
      </c>
      <c r="F14" s="169">
        <v>3974</v>
      </c>
      <c r="G14" s="169">
        <v>4029</v>
      </c>
      <c r="H14" s="4">
        <v>1.383995973829899E-2</v>
      </c>
      <c r="I14" s="163">
        <v>55</v>
      </c>
    </row>
    <row r="15" spans="1:9" ht="15" customHeight="1">
      <c r="A15" s="221" t="s">
        <v>132</v>
      </c>
      <c r="B15" s="204" t="s">
        <v>98</v>
      </c>
      <c r="C15" s="3">
        <v>13134</v>
      </c>
      <c r="D15" s="3">
        <v>14111</v>
      </c>
      <c r="E15" s="4">
        <v>7.4387086949901038E-2</v>
      </c>
      <c r="F15" s="169">
        <v>22886</v>
      </c>
      <c r="G15" s="169">
        <v>25090</v>
      </c>
      <c r="H15" s="4">
        <v>9.6303416936118102E-2</v>
      </c>
      <c r="I15" s="163">
        <v>2204</v>
      </c>
    </row>
    <row r="16" spans="1:9" ht="15" customHeight="1">
      <c r="A16" s="221" t="s">
        <v>157</v>
      </c>
      <c r="B16" s="204" t="s">
        <v>99</v>
      </c>
      <c r="C16" s="3">
        <v>30311</v>
      </c>
      <c r="D16" s="3">
        <v>32188</v>
      </c>
      <c r="E16" s="4">
        <v>6.1924713800270537E-2</v>
      </c>
      <c r="F16" s="169">
        <v>54698</v>
      </c>
      <c r="G16" s="169">
        <v>58218</v>
      </c>
      <c r="H16" s="4">
        <v>6.4353358440893738E-2</v>
      </c>
      <c r="I16" s="163">
        <v>3520</v>
      </c>
    </row>
    <row r="17" spans="1:9" ht="15" customHeight="1">
      <c r="A17" s="221" t="s">
        <v>158</v>
      </c>
      <c r="B17" s="204" t="s">
        <v>100</v>
      </c>
      <c r="C17" s="3">
        <v>5055</v>
      </c>
      <c r="D17" s="3">
        <v>5674</v>
      </c>
      <c r="E17" s="4">
        <v>0.12245301681503462</v>
      </c>
      <c r="F17" s="169">
        <v>13645</v>
      </c>
      <c r="G17" s="169">
        <v>12803</v>
      </c>
      <c r="H17" s="4">
        <v>-6.1707585196042469E-2</v>
      </c>
      <c r="I17" s="163">
        <v>-842</v>
      </c>
    </row>
    <row r="18" spans="1:9" ht="15" customHeight="1">
      <c r="A18" s="196">
        <v>10708</v>
      </c>
      <c r="B18" s="204" t="s">
        <v>287</v>
      </c>
      <c r="C18" s="3">
        <v>233</v>
      </c>
      <c r="D18" s="3">
        <v>1209</v>
      </c>
      <c r="E18" s="4" t="s">
        <v>340</v>
      </c>
      <c r="F18" s="169">
        <v>440</v>
      </c>
      <c r="G18" s="169">
        <v>2373</v>
      </c>
      <c r="H18" s="4" t="s">
        <v>340</v>
      </c>
      <c r="I18" s="163">
        <v>1933</v>
      </c>
    </row>
    <row r="19" spans="1:9" ht="15" customHeight="1">
      <c r="A19" s="221" t="s">
        <v>159</v>
      </c>
      <c r="B19" s="204" t="s">
        <v>101</v>
      </c>
      <c r="C19" s="3">
        <v>16745</v>
      </c>
      <c r="D19" s="3">
        <v>17735</v>
      </c>
      <c r="E19" s="4">
        <v>5.9122126007763454E-2</v>
      </c>
      <c r="F19" s="3">
        <v>52870</v>
      </c>
      <c r="G19" s="3">
        <v>55267</v>
      </c>
      <c r="H19" s="4">
        <v>4.5337620578778104E-2</v>
      </c>
      <c r="I19" s="163">
        <v>2397</v>
      </c>
    </row>
    <row r="20" spans="1:9" ht="15" customHeight="1">
      <c r="A20" s="221" t="s">
        <v>160</v>
      </c>
      <c r="B20" s="204" t="s">
        <v>102</v>
      </c>
      <c r="C20" s="73">
        <v>6169</v>
      </c>
      <c r="D20" s="73">
        <v>6450</v>
      </c>
      <c r="E20" s="59">
        <v>4.5550332306694807E-2</v>
      </c>
      <c r="F20" s="73">
        <v>13311</v>
      </c>
      <c r="G20" s="3">
        <v>14798</v>
      </c>
      <c r="H20" s="59">
        <v>0.11171211779731038</v>
      </c>
      <c r="I20" s="163">
        <v>1487</v>
      </c>
    </row>
    <row r="21" spans="1:9" ht="15" customHeight="1">
      <c r="A21" s="222" t="s">
        <v>222</v>
      </c>
      <c r="B21" s="204" t="s">
        <v>223</v>
      </c>
      <c r="C21" s="98">
        <v>1083</v>
      </c>
      <c r="D21" s="98">
        <v>1227</v>
      </c>
      <c r="E21" s="99">
        <v>0.13296398891966765</v>
      </c>
      <c r="F21" s="98">
        <v>18315</v>
      </c>
      <c r="G21" s="98">
        <v>18998</v>
      </c>
      <c r="H21" s="99">
        <v>3.7291837291837382E-2</v>
      </c>
      <c r="I21" s="163">
        <v>683</v>
      </c>
    </row>
    <row r="22" spans="1:9" ht="15" customHeight="1">
      <c r="A22" s="196">
        <v>10305</v>
      </c>
      <c r="B22" s="204" t="s">
        <v>317</v>
      </c>
      <c r="C22" s="75">
        <v>850</v>
      </c>
      <c r="D22" s="75">
        <v>1044</v>
      </c>
      <c r="E22" s="99">
        <v>0.22823529411764709</v>
      </c>
      <c r="F22" s="75">
        <v>1979</v>
      </c>
      <c r="G22" s="75">
        <v>2261</v>
      </c>
      <c r="H22" s="99">
        <v>0.1424962102071754</v>
      </c>
      <c r="I22" s="163">
        <v>282</v>
      </c>
    </row>
    <row r="23" spans="1:9" ht="15" customHeight="1">
      <c r="A23" s="221" t="s">
        <v>161</v>
      </c>
      <c r="B23" s="205" t="s">
        <v>103</v>
      </c>
      <c r="C23" s="3">
        <v>537</v>
      </c>
      <c r="D23" s="3">
        <v>1117</v>
      </c>
      <c r="E23" s="99">
        <v>1.0800744878957169</v>
      </c>
      <c r="F23" s="3">
        <v>2100</v>
      </c>
      <c r="G23" s="3">
        <v>5983</v>
      </c>
      <c r="H23" s="99"/>
      <c r="I23" s="163">
        <v>3883</v>
      </c>
    </row>
    <row r="24" spans="1:9" ht="15" customHeight="1">
      <c r="A24" s="221" t="s">
        <v>136</v>
      </c>
      <c r="B24" s="204" t="s">
        <v>291</v>
      </c>
      <c r="C24" s="3">
        <v>11760</v>
      </c>
      <c r="D24" s="3">
        <v>12173</v>
      </c>
      <c r="E24" s="99">
        <v>3.5119047619047716E-2</v>
      </c>
      <c r="F24" s="3">
        <v>33581</v>
      </c>
      <c r="G24" s="3">
        <v>34701</v>
      </c>
      <c r="H24" s="99">
        <v>3.3352193204490677E-2</v>
      </c>
      <c r="I24" s="163">
        <v>1120</v>
      </c>
    </row>
    <row r="25" spans="1:9" ht="15" customHeight="1">
      <c r="A25" s="221" t="s">
        <v>162</v>
      </c>
      <c r="B25" s="204" t="s">
        <v>292</v>
      </c>
      <c r="C25" s="3">
        <v>11638</v>
      </c>
      <c r="D25" s="3">
        <v>11898</v>
      </c>
      <c r="E25" s="99">
        <v>2.2340608351950397E-2</v>
      </c>
      <c r="F25" s="3">
        <v>24390</v>
      </c>
      <c r="G25" s="3">
        <v>25307</v>
      </c>
      <c r="H25" s="99">
        <v>3.7597375973759783E-2</v>
      </c>
      <c r="I25" s="163">
        <v>917</v>
      </c>
    </row>
    <row r="26" spans="1:9" ht="15" customHeight="1">
      <c r="A26" s="221" t="s">
        <v>163</v>
      </c>
      <c r="B26" s="204" t="s">
        <v>104</v>
      </c>
      <c r="C26" s="3">
        <v>1208</v>
      </c>
      <c r="D26" s="3">
        <v>1281</v>
      </c>
      <c r="E26" s="99">
        <v>6.0430463576158999E-2</v>
      </c>
      <c r="F26" s="3">
        <v>1931</v>
      </c>
      <c r="G26" s="3">
        <v>1816</v>
      </c>
      <c r="H26" s="99">
        <v>-5.955463490419477E-2</v>
      </c>
      <c r="I26" s="163">
        <v>-115</v>
      </c>
    </row>
    <row r="27" spans="1:9" ht="15" customHeight="1">
      <c r="A27" s="221" t="s">
        <v>138</v>
      </c>
      <c r="B27" s="204" t="s">
        <v>293</v>
      </c>
      <c r="C27" s="95">
        <v>3805</v>
      </c>
      <c r="D27" s="95">
        <v>3614</v>
      </c>
      <c r="E27" s="99">
        <v>-5.0197109067017132E-2</v>
      </c>
      <c r="F27" s="95">
        <v>11238</v>
      </c>
      <c r="G27" s="95">
        <v>10537</v>
      </c>
      <c r="H27" s="99">
        <v>-6.2377647268197167E-2</v>
      </c>
      <c r="I27" s="163">
        <v>-701</v>
      </c>
    </row>
    <row r="28" spans="1:9" ht="15" customHeight="1">
      <c r="A28" s="221" t="s">
        <v>164</v>
      </c>
      <c r="B28" s="204" t="s">
        <v>105</v>
      </c>
      <c r="C28" s="3">
        <v>10225</v>
      </c>
      <c r="D28" s="3">
        <v>8984</v>
      </c>
      <c r="E28" s="99">
        <v>-0.12136919315403427</v>
      </c>
      <c r="F28" s="3">
        <v>37571</v>
      </c>
      <c r="G28" s="3">
        <v>38122</v>
      </c>
      <c r="H28" s="99">
        <v>1.466556652737494E-2</v>
      </c>
      <c r="I28" s="163">
        <v>551</v>
      </c>
    </row>
    <row r="29" spans="1:9" ht="15" customHeight="1">
      <c r="A29" s="223">
        <v>10717</v>
      </c>
      <c r="B29" s="206" t="s">
        <v>221</v>
      </c>
      <c r="C29" s="3">
        <v>14124</v>
      </c>
      <c r="D29" s="3">
        <v>16581</v>
      </c>
      <c r="E29" s="99">
        <v>0.17395921835174177</v>
      </c>
      <c r="F29" s="3">
        <v>20166</v>
      </c>
      <c r="G29" s="3">
        <v>23257</v>
      </c>
      <c r="H29" s="99">
        <v>0.15327779430724986</v>
      </c>
      <c r="I29" s="163">
        <v>3091</v>
      </c>
    </row>
    <row r="30" spans="1:9" ht="15" customHeight="1">
      <c r="A30" s="221" t="s">
        <v>165</v>
      </c>
      <c r="B30" s="204" t="s">
        <v>294</v>
      </c>
      <c r="C30" s="3">
        <v>58587</v>
      </c>
      <c r="D30" s="3">
        <v>58328</v>
      </c>
      <c r="E30" s="99">
        <v>-4.4207759400549662E-3</v>
      </c>
      <c r="F30" s="3">
        <v>157653</v>
      </c>
      <c r="G30" s="3">
        <v>159187</v>
      </c>
      <c r="H30" s="99">
        <v>9.7302303159469972E-3</v>
      </c>
      <c r="I30" s="163">
        <v>1534</v>
      </c>
    </row>
    <row r="31" spans="1:9" ht="15" customHeight="1">
      <c r="A31" s="221" t="s">
        <v>139</v>
      </c>
      <c r="B31" s="204" t="s">
        <v>295</v>
      </c>
      <c r="C31" s="3">
        <v>3700</v>
      </c>
      <c r="D31" s="3">
        <v>3840</v>
      </c>
      <c r="E31" s="99">
        <v>3.7837837837837895E-2</v>
      </c>
      <c r="F31" s="3">
        <v>7413</v>
      </c>
      <c r="G31" s="3">
        <v>9179</v>
      </c>
      <c r="H31" s="99">
        <v>0.23823013624713352</v>
      </c>
      <c r="I31" s="163">
        <v>1766</v>
      </c>
    </row>
    <row r="32" spans="1:9" ht="15" customHeight="1">
      <c r="A32" s="221" t="s">
        <v>133</v>
      </c>
      <c r="B32" s="204" t="s">
        <v>106</v>
      </c>
      <c r="C32" s="3">
        <v>23557</v>
      </c>
      <c r="D32" s="3">
        <v>23815</v>
      </c>
      <c r="E32" s="99">
        <v>1.0952158594048411E-2</v>
      </c>
      <c r="F32" s="3">
        <v>65660</v>
      </c>
      <c r="G32" s="3">
        <v>64724</v>
      </c>
      <c r="H32" s="99">
        <v>-1.4255254340542201E-2</v>
      </c>
      <c r="I32" s="163">
        <v>-936</v>
      </c>
    </row>
    <row r="33" spans="1:9" ht="15" customHeight="1">
      <c r="A33" s="221" t="s">
        <v>166</v>
      </c>
      <c r="B33" s="205" t="s">
        <v>296</v>
      </c>
      <c r="C33" s="169">
        <v>4901</v>
      </c>
      <c r="D33" s="169">
        <v>4557</v>
      </c>
      <c r="E33" s="195">
        <v>-7.0189757192409719E-2</v>
      </c>
      <c r="F33" s="169">
        <v>36241</v>
      </c>
      <c r="G33" s="169">
        <v>35190</v>
      </c>
      <c r="H33" s="195">
        <v>-2.9000303523633475E-2</v>
      </c>
      <c r="I33" s="163">
        <v>-1051</v>
      </c>
    </row>
    <row r="34" spans="1:9" s="113" customFormat="1" ht="15" customHeight="1">
      <c r="A34" s="221" t="s">
        <v>140</v>
      </c>
      <c r="B34" s="204" t="s">
        <v>311</v>
      </c>
      <c r="C34" s="73">
        <v>733</v>
      </c>
      <c r="D34" s="73">
        <v>484</v>
      </c>
      <c r="E34" s="99">
        <v>-0.339699863574352</v>
      </c>
      <c r="F34" s="73">
        <v>1392</v>
      </c>
      <c r="G34" s="73">
        <v>931</v>
      </c>
      <c r="H34" s="99">
        <v>-0.33117816091954022</v>
      </c>
      <c r="I34" s="163">
        <v>-461</v>
      </c>
    </row>
    <row r="35" spans="1:9" ht="15" customHeight="1">
      <c r="A35" s="221" t="s">
        <v>141</v>
      </c>
      <c r="B35" s="204" t="s">
        <v>297</v>
      </c>
      <c r="C35" s="80">
        <v>419</v>
      </c>
      <c r="D35" s="80">
        <v>453</v>
      </c>
      <c r="E35" s="99">
        <v>8.1145584725536901E-2</v>
      </c>
      <c r="F35" s="80">
        <v>850</v>
      </c>
      <c r="G35" s="80">
        <v>774</v>
      </c>
      <c r="H35" s="99">
        <v>-8.9411764705882302E-2</v>
      </c>
      <c r="I35" s="163">
        <v>-76</v>
      </c>
    </row>
    <row r="36" spans="1:9" ht="15" customHeight="1">
      <c r="A36" s="221" t="s">
        <v>167</v>
      </c>
      <c r="B36" s="204" t="s">
        <v>298</v>
      </c>
      <c r="C36" s="92">
        <v>982</v>
      </c>
      <c r="D36" s="92">
        <v>1086</v>
      </c>
      <c r="E36" s="99">
        <v>0.10590631364562109</v>
      </c>
      <c r="F36" s="92">
        <v>1914</v>
      </c>
      <c r="G36" s="92">
        <v>2498</v>
      </c>
      <c r="H36" s="99">
        <v>0.3051201671891326</v>
      </c>
      <c r="I36" s="163">
        <v>584</v>
      </c>
    </row>
    <row r="37" spans="1:9" ht="15" customHeight="1">
      <c r="A37" s="221" t="s">
        <v>168</v>
      </c>
      <c r="B37" s="207" t="s">
        <v>299</v>
      </c>
      <c r="C37" s="3">
        <v>4192</v>
      </c>
      <c r="D37" s="3">
        <v>2423</v>
      </c>
      <c r="E37" s="99">
        <v>-0.4219942748091603</v>
      </c>
      <c r="F37" s="3">
        <v>11305</v>
      </c>
      <c r="G37" s="3">
        <v>6984</v>
      </c>
      <c r="H37" s="99">
        <v>-0.38222025652366209</v>
      </c>
      <c r="I37" s="163">
        <v>-4321</v>
      </c>
    </row>
    <row r="38" spans="1:9" ht="15" customHeight="1">
      <c r="A38" s="221" t="s">
        <v>208</v>
      </c>
      <c r="B38" s="208" t="s">
        <v>300</v>
      </c>
      <c r="C38" s="3">
        <v>230</v>
      </c>
      <c r="D38" s="3">
        <v>151</v>
      </c>
      <c r="E38" s="99">
        <v>-0.34347826086956523</v>
      </c>
      <c r="F38" s="3">
        <v>714</v>
      </c>
      <c r="G38" s="3">
        <v>515</v>
      </c>
      <c r="H38" s="99">
        <v>-0.27871148459383754</v>
      </c>
      <c r="I38" s="163">
        <v>-199</v>
      </c>
    </row>
    <row r="39" spans="1:9" ht="15" customHeight="1">
      <c r="A39" s="221" t="s">
        <v>209</v>
      </c>
      <c r="B39" s="206" t="s">
        <v>207</v>
      </c>
      <c r="C39" s="80">
        <v>1208</v>
      </c>
      <c r="D39" s="80">
        <v>1485</v>
      </c>
      <c r="E39" s="99">
        <v>0.22930463576158933</v>
      </c>
      <c r="F39" s="80">
        <v>2267</v>
      </c>
      <c r="G39" s="80">
        <v>2409</v>
      </c>
      <c r="H39" s="99">
        <v>6.2637847375385913E-2</v>
      </c>
      <c r="I39" s="163">
        <v>142</v>
      </c>
    </row>
    <row r="40" spans="1:9" ht="15" customHeight="1">
      <c r="F40" s="182"/>
      <c r="I40" s="163"/>
    </row>
    <row r="41" spans="1:9" ht="15" customHeight="1">
      <c r="B41" s="202" t="s">
        <v>31</v>
      </c>
      <c r="C41" s="83">
        <v>17027</v>
      </c>
      <c r="D41" s="83">
        <v>19018</v>
      </c>
      <c r="E41" s="129">
        <v>0.11693193163798665</v>
      </c>
      <c r="F41" s="83">
        <v>76029</v>
      </c>
      <c r="G41" s="83">
        <v>83688</v>
      </c>
      <c r="H41" s="129">
        <v>0.10073787633666109</v>
      </c>
      <c r="I41" s="163">
        <v>7659</v>
      </c>
    </row>
    <row r="42" spans="1:9" ht="15" customHeight="1">
      <c r="A42" s="221" t="s">
        <v>154</v>
      </c>
      <c r="B42" s="204" t="s">
        <v>107</v>
      </c>
      <c r="C42" s="80">
        <v>6458</v>
      </c>
      <c r="D42" s="80">
        <v>7040</v>
      </c>
      <c r="E42" s="96">
        <v>9.0120780427376923E-2</v>
      </c>
      <c r="F42" s="80">
        <v>55277</v>
      </c>
      <c r="G42" s="80">
        <v>59775</v>
      </c>
      <c r="H42" s="4">
        <v>8.1371999204008949E-2</v>
      </c>
      <c r="I42" s="163">
        <v>4498</v>
      </c>
    </row>
    <row r="43" spans="1:9" ht="15" customHeight="1">
      <c r="A43" s="221" t="s">
        <v>151</v>
      </c>
      <c r="B43" s="207" t="s">
        <v>108</v>
      </c>
      <c r="C43" s="80">
        <v>37</v>
      </c>
      <c r="D43" s="80">
        <v>26</v>
      </c>
      <c r="E43" s="96">
        <v>-0.29729729729729726</v>
      </c>
      <c r="F43" s="80">
        <v>76</v>
      </c>
      <c r="G43" s="80">
        <v>49</v>
      </c>
      <c r="H43" s="4">
        <v>-0.35526315789473684</v>
      </c>
      <c r="I43" s="163">
        <v>-27</v>
      </c>
    </row>
    <row r="44" spans="1:9" ht="15" customHeight="1">
      <c r="A44" s="224" t="s">
        <v>210</v>
      </c>
      <c r="B44" s="206" t="s">
        <v>211</v>
      </c>
      <c r="C44" s="80">
        <v>2551</v>
      </c>
      <c r="D44" s="80">
        <v>2677</v>
      </c>
      <c r="E44" s="96">
        <v>4.9392395139161049E-2</v>
      </c>
      <c r="F44" s="80">
        <v>4789</v>
      </c>
      <c r="G44" s="80">
        <v>4825</v>
      </c>
      <c r="H44" s="4">
        <v>7.5172269784924417E-3</v>
      </c>
      <c r="I44" s="163">
        <v>36</v>
      </c>
    </row>
    <row r="45" spans="1:9" ht="15" customHeight="1">
      <c r="A45" s="221" t="s">
        <v>152</v>
      </c>
      <c r="B45" s="209" t="s">
        <v>109</v>
      </c>
      <c r="C45" s="80">
        <v>1037</v>
      </c>
      <c r="D45" s="80">
        <v>1517</v>
      </c>
      <c r="E45" s="97">
        <v>0.46287367405978785</v>
      </c>
      <c r="F45" s="80">
        <v>2998</v>
      </c>
      <c r="G45" s="80">
        <v>3013</v>
      </c>
      <c r="H45" s="59">
        <v>5.0033355570380245E-3</v>
      </c>
      <c r="I45" s="163">
        <v>15</v>
      </c>
    </row>
    <row r="46" spans="1:9" ht="15" customHeight="1">
      <c r="A46" s="221" t="s">
        <v>153</v>
      </c>
      <c r="B46" s="204" t="s">
        <v>110</v>
      </c>
      <c r="C46" s="80">
        <v>1690</v>
      </c>
      <c r="D46" s="80">
        <v>1955</v>
      </c>
      <c r="E46" s="97">
        <v>0.15680473372781067</v>
      </c>
      <c r="F46" s="80">
        <v>3505</v>
      </c>
      <c r="G46" s="80">
        <v>5103</v>
      </c>
      <c r="H46" s="59">
        <v>0.45592011412268185</v>
      </c>
      <c r="I46" s="163">
        <v>1598</v>
      </c>
    </row>
    <row r="47" spans="1:9" ht="15" customHeight="1">
      <c r="A47" s="221" t="s">
        <v>137</v>
      </c>
      <c r="B47" s="204" t="s">
        <v>301</v>
      </c>
      <c r="C47" s="80">
        <v>3080</v>
      </c>
      <c r="D47" s="80">
        <v>2859</v>
      </c>
      <c r="E47" s="97">
        <v>-7.1753246753246791E-2</v>
      </c>
      <c r="F47" s="80">
        <v>4819</v>
      </c>
      <c r="G47" s="80">
        <v>4434</v>
      </c>
      <c r="H47" s="59">
        <v>-7.9892093795393193E-2</v>
      </c>
      <c r="I47" s="163">
        <v>-385</v>
      </c>
    </row>
    <row r="48" spans="1:9" ht="15" customHeight="1">
      <c r="A48" s="225">
        <v>10609</v>
      </c>
      <c r="B48" s="204" t="s">
        <v>227</v>
      </c>
      <c r="C48" s="80">
        <v>273</v>
      </c>
      <c r="D48" s="80">
        <v>288</v>
      </c>
      <c r="E48" s="89">
        <v>5.4945054945054972E-2</v>
      </c>
      <c r="F48" s="80">
        <v>377</v>
      </c>
      <c r="G48" s="80">
        <v>469</v>
      </c>
      <c r="H48" s="89">
        <v>0.24403183023872677</v>
      </c>
      <c r="I48" s="163">
        <v>92</v>
      </c>
    </row>
    <row r="49" spans="1:9" ht="15" customHeight="1">
      <c r="A49" s="225">
        <v>10612</v>
      </c>
      <c r="B49" s="204" t="s">
        <v>228</v>
      </c>
      <c r="C49" s="80">
        <v>174</v>
      </c>
      <c r="D49" s="80">
        <v>273</v>
      </c>
      <c r="E49" s="89">
        <v>0.56896551724137923</v>
      </c>
      <c r="F49" s="80">
        <v>455</v>
      </c>
      <c r="G49" s="80">
        <v>658</v>
      </c>
      <c r="H49" s="89">
        <v>0.44615384615384612</v>
      </c>
      <c r="I49" s="163">
        <v>203</v>
      </c>
    </row>
    <row r="50" spans="1:9" ht="15" customHeight="1">
      <c r="A50" s="225">
        <v>10316</v>
      </c>
      <c r="B50" s="204" t="s">
        <v>288</v>
      </c>
      <c r="C50" s="80">
        <v>1727</v>
      </c>
      <c r="D50" s="80">
        <v>2383</v>
      </c>
      <c r="E50" s="89">
        <v>0.37984944991314418</v>
      </c>
      <c r="F50" s="80">
        <v>3733</v>
      </c>
      <c r="G50" s="80">
        <v>5362</v>
      </c>
      <c r="H50" s="89">
        <v>0.43637824805786241</v>
      </c>
      <c r="I50" s="163">
        <v>1629</v>
      </c>
    </row>
    <row r="51" spans="1:9" ht="15" customHeight="1">
      <c r="I51" s="163"/>
    </row>
    <row r="52" spans="1:9" ht="15" customHeight="1">
      <c r="B52" s="202" t="s">
        <v>32</v>
      </c>
      <c r="C52" s="83">
        <v>64321</v>
      </c>
      <c r="D52" s="83">
        <v>67875</v>
      </c>
      <c r="E52" s="129">
        <v>5.5254116074066051E-2</v>
      </c>
      <c r="F52" s="83">
        <v>142079</v>
      </c>
      <c r="G52" s="83">
        <v>148315</v>
      </c>
      <c r="H52" s="129">
        <v>4.38910746838026E-2</v>
      </c>
      <c r="I52" s="163">
        <v>6236</v>
      </c>
    </row>
    <row r="53" spans="1:9" ht="15" customHeight="1">
      <c r="A53" s="221" t="s">
        <v>190</v>
      </c>
      <c r="B53" s="204" t="s">
        <v>185</v>
      </c>
      <c r="C53" s="3">
        <v>1305</v>
      </c>
      <c r="D53" s="3">
        <v>1274</v>
      </c>
      <c r="E53" s="4">
        <v>-2.3754789272030674E-2</v>
      </c>
      <c r="F53" s="3">
        <v>2529</v>
      </c>
      <c r="G53" s="3">
        <v>2228</v>
      </c>
      <c r="H53" s="4">
        <v>-0.11901937524713324</v>
      </c>
      <c r="I53" s="163">
        <v>-301</v>
      </c>
    </row>
    <row r="54" spans="1:9" ht="15" customHeight="1">
      <c r="A54" s="221" t="s">
        <v>197</v>
      </c>
      <c r="B54" s="204" t="s">
        <v>192</v>
      </c>
      <c r="C54" s="3">
        <v>320</v>
      </c>
      <c r="D54" s="3">
        <v>183</v>
      </c>
      <c r="E54" s="4">
        <v>-0.42812499999999998</v>
      </c>
      <c r="F54" s="3">
        <v>844</v>
      </c>
      <c r="G54" s="3">
        <v>388</v>
      </c>
      <c r="H54" s="4">
        <v>-0.54028436018957349</v>
      </c>
      <c r="I54" s="163">
        <v>-456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339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6" t="s">
        <v>191</v>
      </c>
      <c r="C62" s="278" t="s">
        <v>25</v>
      </c>
      <c r="D62" s="279"/>
      <c r="E62" s="280"/>
      <c r="F62" s="278" t="s">
        <v>0</v>
      </c>
      <c r="G62" s="279"/>
      <c r="H62" s="280"/>
      <c r="I62" s="163"/>
    </row>
    <row r="63" spans="1:9" ht="15" customHeight="1">
      <c r="B63" s="277"/>
      <c r="C63" s="153" t="s">
        <v>330</v>
      </c>
      <c r="D63" s="154" t="s">
        <v>334</v>
      </c>
      <c r="E63" s="154" t="s">
        <v>28</v>
      </c>
      <c r="F63" s="154" t="s">
        <v>330</v>
      </c>
      <c r="G63" s="154" t="s">
        <v>334</v>
      </c>
      <c r="H63" s="136" t="s">
        <v>28</v>
      </c>
      <c r="I63" s="165" t="s">
        <v>313</v>
      </c>
    </row>
    <row r="64" spans="1:9" ht="15" customHeight="1"/>
    <row r="65" spans="1:12" ht="15" customHeight="1">
      <c r="A65" s="221" t="s">
        <v>169</v>
      </c>
      <c r="B65" s="204" t="s">
        <v>111</v>
      </c>
      <c r="C65" s="3">
        <v>814</v>
      </c>
      <c r="D65" s="3">
        <v>677</v>
      </c>
      <c r="E65" s="4">
        <v>-0.16830466830466828</v>
      </c>
      <c r="F65" s="3">
        <v>1319</v>
      </c>
      <c r="G65" s="3">
        <v>1258</v>
      </c>
      <c r="H65" s="4">
        <v>-4.6247156937073486E-2</v>
      </c>
      <c r="I65" s="163">
        <v>-61</v>
      </c>
    </row>
    <row r="66" spans="1:12" ht="15" customHeight="1">
      <c r="A66" s="221" t="s">
        <v>170</v>
      </c>
      <c r="B66" s="204" t="s">
        <v>112</v>
      </c>
      <c r="C66" s="3">
        <v>2123</v>
      </c>
      <c r="D66" s="3">
        <v>2226</v>
      </c>
      <c r="E66" s="4">
        <v>4.85162505887895E-2</v>
      </c>
      <c r="F66" s="3">
        <v>4021</v>
      </c>
      <c r="G66" s="3">
        <v>3882</v>
      </c>
      <c r="H66" s="4">
        <v>-3.456851529470284E-2</v>
      </c>
      <c r="I66" s="163">
        <v>-139</v>
      </c>
    </row>
    <row r="67" spans="1:12" ht="15" customHeight="1">
      <c r="A67" s="221" t="s">
        <v>171</v>
      </c>
      <c r="B67" s="204" t="s">
        <v>113</v>
      </c>
      <c r="C67" s="3">
        <v>51038</v>
      </c>
      <c r="D67" s="3">
        <v>55800</v>
      </c>
      <c r="E67" s="4">
        <v>9.3303029115560987E-2</v>
      </c>
      <c r="F67" s="3">
        <v>115812</v>
      </c>
      <c r="G67" s="3">
        <v>125207</v>
      </c>
      <c r="H67" s="4">
        <v>8.112285428107624E-2</v>
      </c>
      <c r="I67" s="163">
        <v>9395</v>
      </c>
    </row>
    <row r="68" spans="1:12" ht="15" customHeight="1">
      <c r="A68" s="221" t="s">
        <v>172</v>
      </c>
      <c r="B68" s="207" t="s">
        <v>118</v>
      </c>
      <c r="C68" s="3">
        <v>455</v>
      </c>
      <c r="D68" s="3">
        <v>330</v>
      </c>
      <c r="E68" s="4">
        <v>-0.27472527472527475</v>
      </c>
      <c r="F68" s="3">
        <v>1006</v>
      </c>
      <c r="G68" s="3">
        <v>761</v>
      </c>
      <c r="H68" s="4">
        <v>-0.24353876739562619</v>
      </c>
      <c r="I68" s="163">
        <v>-245</v>
      </c>
    </row>
    <row r="69" spans="1:12" ht="15" customHeight="1">
      <c r="A69" s="226" t="s">
        <v>212</v>
      </c>
      <c r="B69" s="206" t="s">
        <v>213</v>
      </c>
      <c r="C69" s="3">
        <v>1099</v>
      </c>
      <c r="D69" s="3">
        <v>716</v>
      </c>
      <c r="E69" s="4">
        <v>-0.34849863512283896</v>
      </c>
      <c r="F69" s="3">
        <v>1927</v>
      </c>
      <c r="G69" s="3">
        <v>1361</v>
      </c>
      <c r="H69" s="4">
        <v>-0.29372080954852098</v>
      </c>
      <c r="I69" s="163">
        <v>-566</v>
      </c>
    </row>
    <row r="70" spans="1:12" ht="15" customHeight="1">
      <c r="A70" s="196">
        <v>10814</v>
      </c>
      <c r="B70" s="204" t="s">
        <v>289</v>
      </c>
      <c r="C70" s="3">
        <v>3634</v>
      </c>
      <c r="D70" s="3">
        <v>4109</v>
      </c>
      <c r="E70" s="4">
        <v>0.13070996147495872</v>
      </c>
      <c r="F70" s="3">
        <v>7605</v>
      </c>
      <c r="G70" s="3">
        <v>8444</v>
      </c>
      <c r="H70" s="4">
        <v>0.11032215647600263</v>
      </c>
      <c r="I70" s="163">
        <v>839</v>
      </c>
    </row>
    <row r="71" spans="1:12" ht="15" customHeight="1">
      <c r="A71" s="221" t="s">
        <v>173</v>
      </c>
      <c r="B71" s="209" t="s">
        <v>114</v>
      </c>
      <c r="C71" s="3">
        <v>3533</v>
      </c>
      <c r="D71" s="3">
        <v>2560</v>
      </c>
      <c r="E71" s="4">
        <v>-0.27540333993773003</v>
      </c>
      <c r="F71" s="3">
        <v>7016</v>
      </c>
      <c r="G71" s="3">
        <v>4786</v>
      </c>
      <c r="H71" s="4">
        <v>-0.3178449258836944</v>
      </c>
      <c r="I71" s="163">
        <v>-2230</v>
      </c>
    </row>
    <row r="72" spans="1:12" ht="15" customHeight="1">
      <c r="I72" s="163"/>
    </row>
    <row r="73" spans="1:12" ht="15" customHeight="1">
      <c r="B73" s="202" t="s">
        <v>33</v>
      </c>
      <c r="C73" s="83">
        <v>66713</v>
      </c>
      <c r="D73" s="83">
        <v>68544</v>
      </c>
      <c r="E73" s="129">
        <v>2.7445925082068001E-2</v>
      </c>
      <c r="F73" s="83">
        <v>280731</v>
      </c>
      <c r="G73" s="83">
        <v>271282</v>
      </c>
      <c r="H73" s="129">
        <v>-3.3658555699228043E-2</v>
      </c>
      <c r="I73" s="163">
        <v>-9449</v>
      </c>
    </row>
    <row r="74" spans="1:12" ht="15" customHeight="1">
      <c r="A74" s="221" t="s">
        <v>174</v>
      </c>
      <c r="B74" s="204" t="s">
        <v>115</v>
      </c>
      <c r="C74" s="3">
        <v>51044</v>
      </c>
      <c r="D74" s="3">
        <v>51711</v>
      </c>
      <c r="E74" s="4">
        <v>1.3067157746258218E-2</v>
      </c>
      <c r="F74" s="3">
        <v>252996</v>
      </c>
      <c r="G74" s="3">
        <v>240663</v>
      </c>
      <c r="H74" s="4">
        <v>-4.8747806289427542E-2</v>
      </c>
      <c r="I74" s="163">
        <v>-12333</v>
      </c>
    </row>
    <row r="75" spans="1:12" ht="15" customHeight="1">
      <c r="A75" s="221" t="s">
        <v>175</v>
      </c>
      <c r="B75" s="204" t="s">
        <v>116</v>
      </c>
      <c r="C75" s="3">
        <v>234</v>
      </c>
      <c r="D75" s="3">
        <v>284</v>
      </c>
      <c r="E75" s="4">
        <v>0.21367521367521358</v>
      </c>
      <c r="F75" s="3">
        <v>509</v>
      </c>
      <c r="G75" s="3">
        <v>548</v>
      </c>
      <c r="H75" s="4">
        <v>7.6620825147347693E-2</v>
      </c>
      <c r="I75" s="163">
        <v>39</v>
      </c>
      <c r="L75" s="129"/>
    </row>
    <row r="76" spans="1:12" ht="15" customHeight="1">
      <c r="A76" s="221" t="s">
        <v>176</v>
      </c>
      <c r="B76" s="204" t="s">
        <v>123</v>
      </c>
      <c r="C76" s="3">
        <v>1499</v>
      </c>
      <c r="D76" s="3">
        <v>1838</v>
      </c>
      <c r="E76" s="4">
        <v>0.22615076717811866</v>
      </c>
      <c r="F76" s="3">
        <v>2896</v>
      </c>
      <c r="G76" s="3">
        <v>3610</v>
      </c>
      <c r="H76" s="4">
        <v>0.24654696132596676</v>
      </c>
      <c r="I76" s="163">
        <v>714</v>
      </c>
    </row>
    <row r="77" spans="1:12" ht="15" customHeight="1">
      <c r="A77" s="221" t="s">
        <v>201</v>
      </c>
      <c r="B77" s="207" t="s">
        <v>200</v>
      </c>
      <c r="C77" s="3">
        <v>3677</v>
      </c>
      <c r="D77" s="3">
        <v>3531</v>
      </c>
      <c r="E77" s="4">
        <v>-3.9706282295349449E-2</v>
      </c>
      <c r="F77" s="3">
        <v>5451</v>
      </c>
      <c r="G77" s="3">
        <v>5822</v>
      </c>
      <c r="H77" s="4">
        <v>6.8060906255732911E-2</v>
      </c>
      <c r="I77" s="163">
        <v>371</v>
      </c>
    </row>
    <row r="78" spans="1:12" ht="15" customHeight="1">
      <c r="A78" s="226" t="s">
        <v>177</v>
      </c>
      <c r="B78" s="206" t="s">
        <v>117</v>
      </c>
      <c r="C78" s="3">
        <v>124</v>
      </c>
      <c r="D78" s="3">
        <v>238</v>
      </c>
      <c r="E78" s="4">
        <v>0.91935483870967749</v>
      </c>
      <c r="F78" s="3">
        <v>213</v>
      </c>
      <c r="G78" s="3">
        <v>474</v>
      </c>
      <c r="H78" s="4">
        <v>1.2253521126760565</v>
      </c>
      <c r="I78" s="163">
        <v>261</v>
      </c>
    </row>
    <row r="79" spans="1:12" ht="15" customHeight="1">
      <c r="A79" s="226" t="s">
        <v>224</v>
      </c>
      <c r="B79" s="206" t="s">
        <v>229</v>
      </c>
      <c r="C79" s="3">
        <v>493</v>
      </c>
      <c r="D79" s="3">
        <v>490</v>
      </c>
      <c r="E79" s="4">
        <v>-6.0851926977687487E-3</v>
      </c>
      <c r="F79" s="3">
        <v>862</v>
      </c>
      <c r="G79" s="3">
        <v>725</v>
      </c>
      <c r="H79" s="4">
        <v>-0.1589327146171694</v>
      </c>
      <c r="I79" s="163">
        <v>-137</v>
      </c>
    </row>
    <row r="80" spans="1:12" ht="15" customHeight="1">
      <c r="A80" s="226" t="s">
        <v>215</v>
      </c>
      <c r="B80" s="206" t="s">
        <v>214</v>
      </c>
      <c r="C80" s="3">
        <v>414</v>
      </c>
      <c r="D80" s="3">
        <v>456</v>
      </c>
      <c r="E80" s="4">
        <v>0.10144927536231885</v>
      </c>
      <c r="F80" s="3">
        <v>444</v>
      </c>
      <c r="G80" s="3">
        <v>469</v>
      </c>
      <c r="H80" s="4">
        <v>5.6306306306306286E-2</v>
      </c>
      <c r="I80" s="163">
        <v>25</v>
      </c>
    </row>
    <row r="81" spans="1:9" ht="15" customHeight="1">
      <c r="A81" s="221" t="s">
        <v>183</v>
      </c>
      <c r="B81" s="209" t="s">
        <v>302</v>
      </c>
      <c r="C81" s="3">
        <v>815</v>
      </c>
      <c r="D81" s="3">
        <v>861</v>
      </c>
      <c r="E81" s="4">
        <v>5.6441717791410939E-2</v>
      </c>
      <c r="F81" s="3">
        <v>1667</v>
      </c>
      <c r="G81" s="3">
        <v>1590</v>
      </c>
      <c r="H81" s="4">
        <v>-4.619076184763049E-2</v>
      </c>
      <c r="I81" s="163">
        <v>-77</v>
      </c>
    </row>
    <row r="82" spans="1:9" ht="15" customHeight="1">
      <c r="A82" s="221" t="s">
        <v>178</v>
      </c>
      <c r="B82" s="204" t="s">
        <v>119</v>
      </c>
      <c r="C82" s="3">
        <v>501</v>
      </c>
      <c r="D82" s="3">
        <v>509</v>
      </c>
      <c r="E82" s="4">
        <v>1.5968063872255467E-2</v>
      </c>
      <c r="F82" s="3">
        <v>1016</v>
      </c>
      <c r="G82" s="3">
        <v>1010</v>
      </c>
      <c r="H82" s="4">
        <v>-5.9055118110236116E-3</v>
      </c>
      <c r="I82" s="163">
        <v>-6</v>
      </c>
    </row>
    <row r="83" spans="1:9" ht="15" customHeight="1">
      <c r="A83" s="221" t="s">
        <v>179</v>
      </c>
      <c r="B83" s="204" t="s">
        <v>33</v>
      </c>
      <c r="C83" s="3">
        <v>1232</v>
      </c>
      <c r="D83" s="3">
        <v>1339</v>
      </c>
      <c r="E83" s="4">
        <v>8.6850649350649345E-2</v>
      </c>
      <c r="F83" s="3">
        <v>2238</v>
      </c>
      <c r="G83" s="3">
        <v>2631</v>
      </c>
      <c r="H83" s="4">
        <v>0.17560321715817695</v>
      </c>
      <c r="I83" s="163">
        <v>393</v>
      </c>
    </row>
    <row r="84" spans="1:9" ht="15" customHeight="1">
      <c r="A84" s="221" t="s">
        <v>180</v>
      </c>
      <c r="B84" s="204" t="s">
        <v>120</v>
      </c>
      <c r="C84" s="3">
        <v>4836</v>
      </c>
      <c r="D84" s="3">
        <v>5020</v>
      </c>
      <c r="E84" s="4">
        <v>3.8047973531844415E-2</v>
      </c>
      <c r="F84" s="3">
        <v>7483</v>
      </c>
      <c r="G84" s="3">
        <v>8096</v>
      </c>
      <c r="H84" s="4">
        <v>8.1919016437257852E-2</v>
      </c>
      <c r="I84" s="163">
        <v>613</v>
      </c>
    </row>
    <row r="85" spans="1:9" ht="15" customHeight="1">
      <c r="A85" s="221" t="s">
        <v>181</v>
      </c>
      <c r="B85" s="204" t="s">
        <v>121</v>
      </c>
      <c r="C85" s="3">
        <v>209</v>
      </c>
      <c r="D85" s="3">
        <v>307</v>
      </c>
      <c r="E85" s="4">
        <v>0.46889952153110048</v>
      </c>
      <c r="F85" s="3">
        <v>422</v>
      </c>
      <c r="G85" s="3">
        <v>555</v>
      </c>
      <c r="H85" s="4">
        <v>0.31516587677725116</v>
      </c>
      <c r="I85" s="163">
        <v>133</v>
      </c>
    </row>
    <row r="86" spans="1:9" ht="15" customHeight="1">
      <c r="A86" s="221" t="s">
        <v>182</v>
      </c>
      <c r="B86" s="204" t="s">
        <v>122</v>
      </c>
      <c r="C86" s="3">
        <v>1575</v>
      </c>
      <c r="D86" s="3">
        <v>1904</v>
      </c>
      <c r="E86" s="4">
        <v>0.2088888888888889</v>
      </c>
      <c r="F86" s="3">
        <v>4465</v>
      </c>
      <c r="G86" s="3">
        <v>5016</v>
      </c>
      <c r="H86" s="4">
        <v>0.123404255319149</v>
      </c>
      <c r="I86" s="163">
        <v>551</v>
      </c>
    </row>
    <row r="87" spans="1:9" ht="15" customHeight="1">
      <c r="A87" s="222" t="s">
        <v>225</v>
      </c>
      <c r="B87" s="204" t="s">
        <v>226</v>
      </c>
      <c r="C87" s="3">
        <v>60</v>
      </c>
      <c r="D87" s="3">
        <v>56</v>
      </c>
      <c r="E87" s="4">
        <v>-6.6666666666666652E-2</v>
      </c>
      <c r="F87" s="3">
        <v>69</v>
      </c>
      <c r="G87" s="3">
        <v>73</v>
      </c>
      <c r="H87" s="4">
        <v>5.7971014492753659E-2</v>
      </c>
      <c r="I87" s="163">
        <v>4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3">
        <v>54477</v>
      </c>
      <c r="D89" s="83">
        <v>57709</v>
      </c>
      <c r="E89" s="129">
        <v>5.9327789709418655E-2</v>
      </c>
      <c r="F89" s="83">
        <v>130519</v>
      </c>
      <c r="G89" s="83">
        <v>137364</v>
      </c>
      <c r="H89" s="129">
        <v>5.2444471686114769E-2</v>
      </c>
      <c r="I89" s="163">
        <v>6845</v>
      </c>
    </row>
    <row r="90" spans="1:9" ht="15" customHeight="1">
      <c r="A90" s="221" t="s">
        <v>195</v>
      </c>
      <c r="B90" s="204" t="s">
        <v>193</v>
      </c>
      <c r="C90" s="3">
        <v>1315</v>
      </c>
      <c r="D90" s="3">
        <v>1666</v>
      </c>
      <c r="E90" s="4">
        <v>0.26692015209125475</v>
      </c>
      <c r="F90" s="3">
        <v>2553</v>
      </c>
      <c r="G90" s="3">
        <v>3145</v>
      </c>
      <c r="H90" s="4">
        <v>0.23188405797101441</v>
      </c>
      <c r="I90" s="163">
        <v>592</v>
      </c>
    </row>
    <row r="91" spans="1:9" ht="15" customHeight="1">
      <c r="A91" s="221" t="s">
        <v>142</v>
      </c>
      <c r="B91" s="211" t="s">
        <v>124</v>
      </c>
      <c r="C91" s="3">
        <v>391</v>
      </c>
      <c r="D91" s="3">
        <v>407</v>
      </c>
      <c r="E91" s="4">
        <v>4.0920716112532007E-2</v>
      </c>
      <c r="F91" s="3">
        <v>1002</v>
      </c>
      <c r="G91" s="3">
        <v>979</v>
      </c>
      <c r="H91" s="4">
        <v>-2.2954091816367317E-2</v>
      </c>
      <c r="I91" s="163">
        <v>-23</v>
      </c>
    </row>
    <row r="92" spans="1:9" ht="15" customHeight="1">
      <c r="A92" s="196">
        <v>10404</v>
      </c>
      <c r="B92" s="204" t="s">
        <v>318</v>
      </c>
      <c r="C92" s="3">
        <v>176</v>
      </c>
      <c r="D92" s="3">
        <v>161</v>
      </c>
      <c r="E92" s="4">
        <v>-8.5227272727272707E-2</v>
      </c>
      <c r="F92" s="3">
        <v>557</v>
      </c>
      <c r="G92" s="3">
        <v>678</v>
      </c>
      <c r="H92" s="4">
        <v>0.21723518850987422</v>
      </c>
      <c r="I92" s="163">
        <v>121</v>
      </c>
    </row>
    <row r="93" spans="1:9" ht="15" customHeight="1">
      <c r="A93" s="221" t="s">
        <v>143</v>
      </c>
      <c r="B93" s="211" t="s">
        <v>34</v>
      </c>
      <c r="C93" s="3">
        <v>2116</v>
      </c>
      <c r="D93" s="3">
        <v>2744</v>
      </c>
      <c r="E93" s="4">
        <v>0.2967863894139886</v>
      </c>
      <c r="F93" s="3">
        <v>4232</v>
      </c>
      <c r="G93" s="3">
        <v>5926</v>
      </c>
      <c r="H93" s="4">
        <v>0.40028355387523629</v>
      </c>
      <c r="I93" s="163">
        <v>1694</v>
      </c>
    </row>
    <row r="94" spans="1:9" ht="15" customHeight="1">
      <c r="A94" s="221" t="s">
        <v>144</v>
      </c>
      <c r="B94" s="211" t="s">
        <v>125</v>
      </c>
      <c r="C94" s="3">
        <v>2031</v>
      </c>
      <c r="D94" s="3">
        <v>1999</v>
      </c>
      <c r="E94" s="4">
        <v>-1.5755785327424943E-2</v>
      </c>
      <c r="F94" s="3">
        <v>4119</v>
      </c>
      <c r="G94" s="3">
        <v>3927</v>
      </c>
      <c r="H94" s="4">
        <v>-4.661325564457397E-2</v>
      </c>
      <c r="I94" s="163">
        <v>-192</v>
      </c>
    </row>
    <row r="95" spans="1:9" ht="15" customHeight="1">
      <c r="A95" s="221" t="s">
        <v>196</v>
      </c>
      <c r="B95" s="207" t="s">
        <v>194</v>
      </c>
      <c r="C95" s="3">
        <v>2888</v>
      </c>
      <c r="D95" s="3">
        <v>2151</v>
      </c>
      <c r="E95" s="4">
        <v>-0.25519390581717449</v>
      </c>
      <c r="F95" s="3">
        <v>6255</v>
      </c>
      <c r="G95" s="3">
        <v>4325</v>
      </c>
      <c r="H95" s="4">
        <v>-0.30855315747402079</v>
      </c>
      <c r="I95" s="163">
        <v>-1930</v>
      </c>
    </row>
    <row r="96" spans="1:9" ht="15" customHeight="1">
      <c r="A96" s="226" t="s">
        <v>216</v>
      </c>
      <c r="B96" s="206" t="s">
        <v>303</v>
      </c>
      <c r="C96" s="3">
        <v>729</v>
      </c>
      <c r="D96" s="3">
        <v>749</v>
      </c>
      <c r="E96" s="4">
        <v>2.7434842249657088E-2</v>
      </c>
      <c r="F96" s="3">
        <v>1751</v>
      </c>
      <c r="G96" s="3">
        <v>1807</v>
      </c>
      <c r="H96" s="4">
        <v>3.1981724728726402E-2</v>
      </c>
      <c r="I96" s="163">
        <v>56</v>
      </c>
    </row>
    <row r="97" spans="1:9" ht="15" customHeight="1">
      <c r="A97" s="221" t="s">
        <v>146</v>
      </c>
      <c r="B97" s="212" t="s">
        <v>126</v>
      </c>
      <c r="C97" s="3">
        <v>718</v>
      </c>
      <c r="D97" s="3">
        <v>684</v>
      </c>
      <c r="E97" s="4">
        <v>-4.7353760445682402E-2</v>
      </c>
      <c r="F97" s="3">
        <v>1881</v>
      </c>
      <c r="G97" s="3">
        <v>2056</v>
      </c>
      <c r="H97" s="4">
        <v>9.3035619351408805E-2</v>
      </c>
      <c r="I97" s="163">
        <v>175</v>
      </c>
    </row>
    <row r="98" spans="1:9" ht="15" customHeight="1">
      <c r="A98" s="221" t="s">
        <v>145</v>
      </c>
      <c r="B98" s="211" t="s">
        <v>127</v>
      </c>
      <c r="C98" s="3">
        <v>44053</v>
      </c>
      <c r="D98" s="3">
        <v>47066</v>
      </c>
      <c r="E98" s="4">
        <v>6.8394887975847363E-2</v>
      </c>
      <c r="F98" s="3">
        <v>108045</v>
      </c>
      <c r="G98" s="3">
        <v>114322</v>
      </c>
      <c r="H98" s="4">
        <v>5.8096163635522169E-2</v>
      </c>
      <c r="I98" s="163">
        <v>6277</v>
      </c>
    </row>
    <row r="99" spans="1:9" ht="15" customHeight="1">
      <c r="A99" s="226" t="s">
        <v>218</v>
      </c>
      <c r="B99" s="206" t="s">
        <v>217</v>
      </c>
      <c r="C99" s="3">
        <v>60</v>
      </c>
      <c r="D99" s="3">
        <v>82</v>
      </c>
      <c r="E99" s="4">
        <v>0.3666666666666667</v>
      </c>
      <c r="F99" s="3">
        <v>124</v>
      </c>
      <c r="G99" s="3">
        <v>199</v>
      </c>
      <c r="H99" s="4">
        <v>0.60483870967741926</v>
      </c>
      <c r="I99" s="163">
        <v>75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25915</v>
      </c>
      <c r="D101" s="176">
        <v>25248</v>
      </c>
      <c r="E101" s="129">
        <v>-2.5737989581323562E-2</v>
      </c>
      <c r="F101" s="176">
        <v>58576</v>
      </c>
      <c r="G101" s="176">
        <v>55542</v>
      </c>
      <c r="H101" s="129">
        <v>-5.1795957388691583E-2</v>
      </c>
      <c r="I101" s="163">
        <v>-3034</v>
      </c>
    </row>
    <row r="102" spans="1:9" ht="15" customHeight="1">
      <c r="A102" s="196">
        <v>10501</v>
      </c>
      <c r="B102" s="204" t="s">
        <v>319</v>
      </c>
      <c r="C102" s="3">
        <v>134</v>
      </c>
      <c r="D102" s="3">
        <v>93</v>
      </c>
      <c r="E102" s="4">
        <v>-0.30597014925373134</v>
      </c>
      <c r="F102" s="3">
        <v>299</v>
      </c>
      <c r="G102" s="3">
        <v>285</v>
      </c>
      <c r="H102" s="4">
        <v>-4.6822742474916357E-2</v>
      </c>
      <c r="I102" s="163">
        <v>-14</v>
      </c>
    </row>
    <row r="103" spans="1:9" ht="15" customHeight="1">
      <c r="A103" s="196">
        <v>10502</v>
      </c>
      <c r="B103" s="211" t="s">
        <v>314</v>
      </c>
      <c r="C103" s="3">
        <v>451</v>
      </c>
      <c r="D103" s="3">
        <v>481</v>
      </c>
      <c r="E103" s="4">
        <v>6.6518847006651782E-2</v>
      </c>
      <c r="F103" s="3">
        <v>1384</v>
      </c>
      <c r="G103" s="3">
        <v>884</v>
      </c>
      <c r="H103" s="4">
        <v>-0.36127167630057799</v>
      </c>
      <c r="I103" s="163">
        <v>-500</v>
      </c>
    </row>
    <row r="104" spans="1:9" ht="15" customHeight="1">
      <c r="A104" s="221" t="s">
        <v>147</v>
      </c>
      <c r="B104" s="211" t="s">
        <v>304</v>
      </c>
      <c r="C104" s="3">
        <v>1733</v>
      </c>
      <c r="D104" s="3">
        <v>1856</v>
      </c>
      <c r="E104" s="4">
        <v>7.0975187536064688E-2</v>
      </c>
      <c r="F104" s="3">
        <v>6385</v>
      </c>
      <c r="G104" s="3">
        <v>6318</v>
      </c>
      <c r="H104" s="4">
        <v>-1.049334377447142E-2</v>
      </c>
      <c r="I104" s="163">
        <v>-67</v>
      </c>
    </row>
    <row r="105" spans="1:9" ht="15" customHeight="1">
      <c r="A105" s="221" t="s">
        <v>148</v>
      </c>
      <c r="B105" s="211" t="s">
        <v>35</v>
      </c>
      <c r="C105" s="3">
        <v>18405</v>
      </c>
      <c r="D105" s="3">
        <v>17856</v>
      </c>
      <c r="E105" s="4">
        <v>-2.9828850855745714E-2</v>
      </c>
      <c r="F105" s="3">
        <v>39327</v>
      </c>
      <c r="G105" s="3">
        <v>36395</v>
      </c>
      <c r="H105" s="4">
        <v>-7.4554377399750793E-2</v>
      </c>
      <c r="I105" s="163">
        <v>-2932</v>
      </c>
    </row>
    <row r="106" spans="1:9" ht="15" customHeight="1">
      <c r="A106" s="221" t="s">
        <v>188</v>
      </c>
      <c r="B106" s="211" t="s">
        <v>186</v>
      </c>
      <c r="C106" s="3">
        <v>816</v>
      </c>
      <c r="D106" s="3">
        <v>868</v>
      </c>
      <c r="E106" s="4">
        <v>6.3725490196078427E-2</v>
      </c>
      <c r="F106" s="3">
        <v>2181</v>
      </c>
      <c r="G106" s="3">
        <v>2863</v>
      </c>
      <c r="H106" s="4">
        <v>0.31270059605685474</v>
      </c>
      <c r="I106" s="163">
        <v>682</v>
      </c>
    </row>
    <row r="107" spans="1:9" ht="15" customHeight="1">
      <c r="A107" s="221" t="s">
        <v>149</v>
      </c>
      <c r="B107" s="227" t="s">
        <v>305</v>
      </c>
      <c r="C107" s="3">
        <v>360</v>
      </c>
      <c r="D107" s="3">
        <v>326</v>
      </c>
      <c r="E107" s="4">
        <v>-9.4444444444444442E-2</v>
      </c>
      <c r="F107" s="3">
        <v>1173</v>
      </c>
      <c r="G107" s="3">
        <v>1138</v>
      </c>
      <c r="H107" s="4">
        <v>-2.983802216538789E-2</v>
      </c>
      <c r="I107" s="163">
        <v>-35</v>
      </c>
    </row>
    <row r="108" spans="1:9" ht="15" customHeight="1">
      <c r="A108" s="226" t="s">
        <v>219</v>
      </c>
      <c r="B108" s="206" t="s">
        <v>220</v>
      </c>
      <c r="C108" s="3">
        <v>489</v>
      </c>
      <c r="D108" s="3">
        <v>714</v>
      </c>
      <c r="E108" s="4">
        <v>0.46012269938650308</v>
      </c>
      <c r="F108" s="3">
        <v>853</v>
      </c>
      <c r="G108" s="3">
        <v>1487</v>
      </c>
      <c r="H108" s="4">
        <v>0.74325908558030473</v>
      </c>
      <c r="I108" s="163">
        <v>634</v>
      </c>
    </row>
    <row r="109" spans="1:9" ht="15.75">
      <c r="A109" s="221" t="s">
        <v>150</v>
      </c>
      <c r="B109" s="212" t="s">
        <v>306</v>
      </c>
      <c r="C109" s="3">
        <v>3527</v>
      </c>
      <c r="D109" s="3">
        <v>3054</v>
      </c>
      <c r="E109" s="4">
        <v>-0.13410830734335133</v>
      </c>
      <c r="F109" s="3">
        <v>6974</v>
      </c>
      <c r="G109" s="3">
        <v>6172</v>
      </c>
      <c r="H109" s="4">
        <v>-0.11499856610266701</v>
      </c>
      <c r="I109" s="163">
        <v>-802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3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341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342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24</v>
      </c>
      <c r="B4" s="281" t="s">
        <v>25</v>
      </c>
      <c r="C4" s="282"/>
      <c r="D4" s="283"/>
      <c r="E4" s="287" t="s">
        <v>0</v>
      </c>
      <c r="F4" s="288"/>
      <c r="G4" s="289"/>
    </row>
    <row r="5" spans="1:7" ht="15" customHeight="1">
      <c r="A5" s="122" t="s">
        <v>26</v>
      </c>
      <c r="B5" s="284"/>
      <c r="C5" s="285"/>
      <c r="D5" s="286"/>
      <c r="E5" s="290"/>
      <c r="F5" s="291"/>
      <c r="G5" s="292"/>
    </row>
    <row r="6" spans="1:7" ht="15" customHeight="1">
      <c r="A6" s="123" t="s">
        <v>27</v>
      </c>
      <c r="B6" s="108">
        <v>2018</v>
      </c>
      <c r="C6" s="108">
        <v>2019</v>
      </c>
      <c r="D6" s="108" t="s">
        <v>28</v>
      </c>
      <c r="E6" s="108">
        <v>2018</v>
      </c>
      <c r="F6" s="108">
        <v>2019</v>
      </c>
      <c r="G6" s="136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217637</v>
      </c>
      <c r="C8" s="83">
        <v>230493</v>
      </c>
      <c r="D8" s="128">
        <v>5.9070838138735704E-2</v>
      </c>
      <c r="E8" s="83">
        <v>618648</v>
      </c>
      <c r="F8" s="83">
        <v>637172</v>
      </c>
      <c r="G8" s="129">
        <v>2.9942713788778219E-2</v>
      </c>
    </row>
    <row r="9" spans="1:7" ht="15" customHeight="1">
      <c r="A9" s="84" t="s">
        <v>2</v>
      </c>
      <c r="B9" s="80">
        <v>171934</v>
      </c>
      <c r="C9" s="80">
        <v>180039</v>
      </c>
      <c r="D9" s="130">
        <v>4.7140181697628236E-2</v>
      </c>
      <c r="E9" s="80">
        <v>470702</v>
      </c>
      <c r="F9" s="80">
        <v>479639</v>
      </c>
      <c r="G9" s="89">
        <v>1.8986535005162564E-2</v>
      </c>
    </row>
    <row r="10" spans="1:7" ht="15" customHeight="1">
      <c r="A10" s="30" t="s">
        <v>3</v>
      </c>
      <c r="B10" s="75">
        <v>45703</v>
      </c>
      <c r="C10" s="75">
        <v>50454</v>
      </c>
      <c r="D10" s="127">
        <v>0.10395378859155846</v>
      </c>
      <c r="E10" s="75">
        <v>147946</v>
      </c>
      <c r="F10" s="75">
        <v>157533</v>
      </c>
      <c r="G10" s="61">
        <v>6.4800670514917558E-2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139939</v>
      </c>
      <c r="C13" s="3">
        <v>144630</v>
      </c>
      <c r="D13" s="17">
        <v>3.3521748761960568E-2</v>
      </c>
      <c r="E13" s="3">
        <v>381999</v>
      </c>
      <c r="F13" s="3">
        <v>390675</v>
      </c>
      <c r="G13" s="4">
        <v>2.2712101340579327E-2</v>
      </c>
    </row>
    <row r="14" spans="1:7" ht="15" customHeight="1">
      <c r="A14" s="16" t="s">
        <v>31</v>
      </c>
      <c r="B14" s="3">
        <v>7943</v>
      </c>
      <c r="C14" s="3">
        <v>8281</v>
      </c>
      <c r="D14" s="17">
        <v>4.2553191489361764E-2</v>
      </c>
      <c r="E14" s="3">
        <v>30059</v>
      </c>
      <c r="F14" s="3">
        <v>30715</v>
      </c>
      <c r="G14" s="4">
        <v>2.1823746631624452E-2</v>
      </c>
    </row>
    <row r="15" spans="1:7" ht="15" customHeight="1">
      <c r="A15" s="16" t="s">
        <v>32</v>
      </c>
      <c r="B15" s="3">
        <v>21740</v>
      </c>
      <c r="C15" s="3">
        <v>24069</v>
      </c>
      <c r="D15" s="17">
        <v>0.10712971481140765</v>
      </c>
      <c r="E15" s="3">
        <v>48990</v>
      </c>
      <c r="F15" s="3">
        <v>53182</v>
      </c>
      <c r="G15" s="4">
        <v>8.5568483363951842E-2</v>
      </c>
    </row>
    <row r="16" spans="1:7" ht="15" customHeight="1">
      <c r="A16" s="16" t="s">
        <v>33</v>
      </c>
      <c r="B16" s="3">
        <v>22485</v>
      </c>
      <c r="C16" s="3">
        <v>25180</v>
      </c>
      <c r="D16" s="17">
        <v>0.11985768289971088</v>
      </c>
      <c r="E16" s="3">
        <v>96807</v>
      </c>
      <c r="F16" s="3">
        <v>95984</v>
      </c>
      <c r="G16" s="4">
        <v>-8.5014513413286252E-3</v>
      </c>
    </row>
    <row r="17" spans="1:7" ht="15" customHeight="1">
      <c r="A17" s="16" t="s">
        <v>34</v>
      </c>
      <c r="B17" s="3">
        <v>15893</v>
      </c>
      <c r="C17" s="3">
        <v>18036</v>
      </c>
      <c r="D17" s="17">
        <v>0.13483923740011328</v>
      </c>
      <c r="E17" s="3">
        <v>38925</v>
      </c>
      <c r="F17" s="3">
        <v>43537</v>
      </c>
      <c r="G17" s="4">
        <v>0.11848426461143213</v>
      </c>
    </row>
    <row r="18" spans="1:7" ht="15" customHeight="1">
      <c r="A18" s="16" t="s">
        <v>35</v>
      </c>
      <c r="B18" s="3">
        <v>9637</v>
      </c>
      <c r="C18" s="3">
        <v>10297</v>
      </c>
      <c r="D18" s="17">
        <v>6.8486043374494043E-2</v>
      </c>
      <c r="E18" s="3">
        <v>21868</v>
      </c>
      <c r="F18" s="3">
        <v>23079</v>
      </c>
      <c r="G18" s="4">
        <v>5.5377720870678715E-2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144585</v>
      </c>
      <c r="C21" s="3">
        <v>156269</v>
      </c>
      <c r="D21" s="17">
        <v>8.0810595843275657E-2</v>
      </c>
      <c r="E21" s="3">
        <v>361222</v>
      </c>
      <c r="F21" s="3">
        <v>362525</v>
      </c>
      <c r="G21" s="4">
        <v>3.6072000044293784E-3</v>
      </c>
    </row>
    <row r="22" spans="1:7" ht="15" customHeight="1">
      <c r="A22" s="24" t="s">
        <v>37</v>
      </c>
      <c r="B22" s="73">
        <v>82571</v>
      </c>
      <c r="C22" s="73">
        <v>88873</v>
      </c>
      <c r="D22" s="25">
        <v>7.6322195443921048E-2</v>
      </c>
      <c r="E22" s="73">
        <v>213171</v>
      </c>
      <c r="F22" s="73">
        <v>208191</v>
      </c>
      <c r="G22" s="26">
        <v>-2.336152666169411E-2</v>
      </c>
    </row>
    <row r="23" spans="1:7" ht="15" customHeight="1">
      <c r="A23" s="27" t="s">
        <v>39</v>
      </c>
      <c r="B23" s="74">
        <v>49870</v>
      </c>
      <c r="C23" s="74">
        <v>55791</v>
      </c>
      <c r="D23" s="28">
        <v>0.11872869460597557</v>
      </c>
      <c r="E23" s="74">
        <v>117059</v>
      </c>
      <c r="F23" s="74">
        <v>122956</v>
      </c>
      <c r="G23" s="29">
        <v>5.0376305965367907E-2</v>
      </c>
    </row>
    <row r="24" spans="1:7" ht="15" customHeight="1">
      <c r="A24" s="30" t="s">
        <v>41</v>
      </c>
      <c r="B24" s="75">
        <v>12144</v>
      </c>
      <c r="C24" s="75">
        <v>11605</v>
      </c>
      <c r="D24" s="31">
        <v>-4.4384057971014523E-2</v>
      </c>
      <c r="E24" s="75">
        <v>30992</v>
      </c>
      <c r="F24" s="75">
        <v>31378</v>
      </c>
      <c r="G24" s="32">
        <v>1.2454827052142514E-2</v>
      </c>
    </row>
    <row r="25" spans="1:7" ht="15" customHeight="1">
      <c r="A25" s="16" t="s">
        <v>43</v>
      </c>
      <c r="B25" s="3">
        <v>9781</v>
      </c>
      <c r="C25" s="3">
        <v>10377</v>
      </c>
      <c r="D25" s="17">
        <v>6.0934464778652497E-2</v>
      </c>
      <c r="E25" s="3">
        <v>25683</v>
      </c>
      <c r="F25" s="3">
        <v>26198</v>
      </c>
      <c r="G25" s="4">
        <v>2.0052174590195815E-2</v>
      </c>
    </row>
    <row r="26" spans="1:7" ht="15" customHeight="1">
      <c r="A26" s="16" t="s">
        <v>44</v>
      </c>
      <c r="B26" s="3">
        <v>5432</v>
      </c>
      <c r="C26" s="3">
        <v>5505</v>
      </c>
      <c r="D26" s="17">
        <v>1.3438880706921896E-2</v>
      </c>
      <c r="E26" s="3">
        <v>17297</v>
      </c>
      <c r="F26" s="3">
        <v>17152</v>
      </c>
      <c r="G26" s="4">
        <v>-8.3829565820662255E-3</v>
      </c>
    </row>
    <row r="27" spans="1:7" ht="15" customHeight="1">
      <c r="A27" s="16" t="s">
        <v>45</v>
      </c>
      <c r="B27" s="3">
        <v>37482</v>
      </c>
      <c r="C27" s="3">
        <v>36463</v>
      </c>
      <c r="D27" s="17">
        <v>-2.718638279707597E-2</v>
      </c>
      <c r="E27" s="3">
        <v>103738</v>
      </c>
      <c r="F27" s="3">
        <v>99548</v>
      </c>
      <c r="G27" s="4">
        <v>-4.0390213807862119E-2</v>
      </c>
    </row>
    <row r="28" spans="1:7" ht="15" customHeight="1">
      <c r="A28" s="16" t="s">
        <v>46</v>
      </c>
      <c r="B28" s="3">
        <v>995</v>
      </c>
      <c r="C28" s="3">
        <v>622</v>
      </c>
      <c r="D28" s="17">
        <v>-0.37487437185929651</v>
      </c>
      <c r="E28" s="3">
        <v>23669</v>
      </c>
      <c r="F28" s="3">
        <v>18907</v>
      </c>
      <c r="G28" s="4">
        <v>-0.20119143183066457</v>
      </c>
    </row>
    <row r="29" spans="1:7" ht="15" customHeight="1">
      <c r="A29" s="16" t="s">
        <v>47</v>
      </c>
      <c r="B29" s="3">
        <v>2133</v>
      </c>
      <c r="C29" s="3">
        <v>3828</v>
      </c>
      <c r="D29" s="17">
        <v>0.79465541490857938</v>
      </c>
      <c r="E29" s="3">
        <v>29931</v>
      </c>
      <c r="F29" s="3">
        <v>55695</v>
      </c>
      <c r="G29" s="4">
        <v>0.86077979352510781</v>
      </c>
    </row>
    <row r="30" spans="1:7" ht="15" customHeight="1">
      <c r="A30" s="16" t="s">
        <v>48</v>
      </c>
      <c r="B30" s="3">
        <v>2093</v>
      </c>
      <c r="C30" s="3">
        <v>2437</v>
      </c>
      <c r="D30" s="17">
        <v>0.16435738174868608</v>
      </c>
      <c r="E30" s="3">
        <v>5082</v>
      </c>
      <c r="F30" s="3">
        <v>5907</v>
      </c>
      <c r="G30" s="4">
        <v>0.16233766233766245</v>
      </c>
    </row>
    <row r="31" spans="1:7" ht="15" customHeight="1">
      <c r="A31" s="16" t="s">
        <v>49</v>
      </c>
      <c r="B31" s="3">
        <v>12233</v>
      </c>
      <c r="C31" s="3">
        <v>11930</v>
      </c>
      <c r="D31" s="17">
        <v>-2.4769067277037538E-2</v>
      </c>
      <c r="E31" s="3">
        <v>46445</v>
      </c>
      <c r="F31" s="3">
        <v>44557</v>
      </c>
      <c r="G31" s="4">
        <v>-4.0650231456561547E-2</v>
      </c>
    </row>
    <row r="32" spans="1:7" ht="15" customHeight="1">
      <c r="A32" s="16" t="s">
        <v>50</v>
      </c>
      <c r="B32" s="3">
        <v>2903</v>
      </c>
      <c r="C32" s="3">
        <v>3062</v>
      </c>
      <c r="D32" s="17">
        <v>5.4770926627626615E-2</v>
      </c>
      <c r="E32" s="3">
        <v>5581</v>
      </c>
      <c r="F32" s="3">
        <v>6683</v>
      </c>
      <c r="G32" s="4">
        <v>0.1974556531087619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290</v>
      </c>
      <c r="B35" s="169">
        <v>123002</v>
      </c>
      <c r="C35" s="169">
        <v>127706</v>
      </c>
      <c r="D35" s="17">
        <v>3.8243280597063389E-2</v>
      </c>
      <c r="E35" s="3">
        <v>341259</v>
      </c>
      <c r="F35" s="3">
        <v>340154</v>
      </c>
      <c r="G35" s="17">
        <v>-3.2380098400335289E-3</v>
      </c>
    </row>
    <row r="36" spans="1:7" ht="15" customHeight="1">
      <c r="A36" s="168" t="s">
        <v>52</v>
      </c>
      <c r="B36" s="169">
        <v>48932</v>
      </c>
      <c r="C36" s="169">
        <v>52333</v>
      </c>
      <c r="D36" s="17">
        <v>6.9504618654459227E-2</v>
      </c>
      <c r="E36" s="3">
        <v>129443</v>
      </c>
      <c r="F36" s="3">
        <v>139485</v>
      </c>
      <c r="G36" s="17">
        <v>7.7578548086802757E-2</v>
      </c>
    </row>
    <row r="37" spans="1:7" ht="15" customHeight="1">
      <c r="A37" s="250" t="s">
        <v>53</v>
      </c>
      <c r="B37" s="169">
        <v>21842</v>
      </c>
      <c r="C37" s="169">
        <v>22846</v>
      </c>
      <c r="D37" s="17">
        <v>4.5966486585477417E-2</v>
      </c>
      <c r="E37" s="3">
        <v>93648</v>
      </c>
      <c r="F37" s="3">
        <v>96927</v>
      </c>
      <c r="G37" s="17">
        <v>3.5014095335725193E-2</v>
      </c>
    </row>
    <row r="38" spans="1:7" ht="15" customHeight="1">
      <c r="A38" s="251" t="s">
        <v>60</v>
      </c>
      <c r="B38" s="170">
        <v>3845</v>
      </c>
      <c r="C38" s="241">
        <v>4878</v>
      </c>
      <c r="D38" s="17">
        <v>0.26866059817945387</v>
      </c>
      <c r="E38" s="169">
        <v>7904</v>
      </c>
      <c r="F38" s="241">
        <v>9429</v>
      </c>
      <c r="G38" s="17">
        <v>0.19294028340080982</v>
      </c>
    </row>
    <row r="39" spans="1:7" ht="15" customHeight="1">
      <c r="A39" s="251" t="s">
        <v>64</v>
      </c>
      <c r="B39" s="170">
        <v>2865</v>
      </c>
      <c r="C39" s="241">
        <v>2947</v>
      </c>
      <c r="D39" s="17">
        <v>2.8621291448516661E-2</v>
      </c>
      <c r="E39" s="169">
        <v>7007</v>
      </c>
      <c r="F39" s="241">
        <v>6758</v>
      </c>
      <c r="G39" s="17">
        <v>-3.5535892678749792E-2</v>
      </c>
    </row>
    <row r="40" spans="1:7" ht="15" customHeight="1">
      <c r="A40" s="251" t="s">
        <v>59</v>
      </c>
      <c r="B40" s="170">
        <v>2448</v>
      </c>
      <c r="C40" s="241">
        <v>2549</v>
      </c>
      <c r="D40" s="17">
        <v>4.1258169934640598E-2</v>
      </c>
      <c r="E40" s="169">
        <v>9429</v>
      </c>
      <c r="F40" s="241">
        <v>9431</v>
      </c>
      <c r="G40" s="17">
        <v>2.121115706861243E-4</v>
      </c>
    </row>
    <row r="41" spans="1:7" ht="15" customHeight="1">
      <c r="A41" s="251" t="s">
        <v>205</v>
      </c>
      <c r="B41" s="170">
        <v>2517</v>
      </c>
      <c r="C41" s="241">
        <v>2067</v>
      </c>
      <c r="D41" s="17">
        <v>-0.17878426698450534</v>
      </c>
      <c r="E41" s="169">
        <v>5021</v>
      </c>
      <c r="F41" s="241">
        <v>4302</v>
      </c>
      <c r="G41" s="17">
        <v>-0.14319856602270464</v>
      </c>
    </row>
    <row r="42" spans="1:7" ht="15" customHeight="1">
      <c r="A42" s="251" t="s">
        <v>55</v>
      </c>
      <c r="B42" s="170">
        <v>772</v>
      </c>
      <c r="C42" s="241">
        <v>723</v>
      </c>
      <c r="D42" s="17">
        <v>-6.3471502590673579E-2</v>
      </c>
      <c r="E42" s="169">
        <v>1648</v>
      </c>
      <c r="F42" s="241">
        <v>1734</v>
      </c>
      <c r="G42" s="17">
        <v>5.2184466019417508E-2</v>
      </c>
    </row>
    <row r="43" spans="1:7" ht="15" customHeight="1">
      <c r="A43" s="251" t="s">
        <v>63</v>
      </c>
      <c r="B43" s="170">
        <v>930</v>
      </c>
      <c r="C43" s="241">
        <v>1517</v>
      </c>
      <c r="D43" s="17">
        <v>0.63118279569892466</v>
      </c>
      <c r="E43" s="169">
        <v>1403</v>
      </c>
      <c r="F43" s="241">
        <v>2920</v>
      </c>
      <c r="G43" s="17">
        <v>1.0812544547398431</v>
      </c>
    </row>
    <row r="44" spans="1:7" ht="15" customHeight="1">
      <c r="A44" s="251" t="s">
        <v>57</v>
      </c>
      <c r="B44" s="170">
        <v>1105</v>
      </c>
      <c r="C44" s="241">
        <v>1201</v>
      </c>
      <c r="D44" s="17">
        <v>8.6877828054298556E-2</v>
      </c>
      <c r="E44" s="169">
        <v>2802</v>
      </c>
      <c r="F44" s="241">
        <v>2841</v>
      </c>
      <c r="G44" s="17">
        <v>1.3918629550321304E-2</v>
      </c>
    </row>
    <row r="45" spans="1:7" ht="15" customHeight="1">
      <c r="A45" s="251" t="s">
        <v>56</v>
      </c>
      <c r="B45" s="170">
        <v>789</v>
      </c>
      <c r="C45" s="241">
        <v>886</v>
      </c>
      <c r="D45" s="17">
        <v>0.12294043092522178</v>
      </c>
      <c r="E45" s="169">
        <v>2082</v>
      </c>
      <c r="F45" s="241">
        <v>2360</v>
      </c>
      <c r="G45" s="17">
        <v>0.13352545629202694</v>
      </c>
    </row>
    <row r="46" spans="1:7" ht="15" customHeight="1">
      <c r="A46" s="252" t="s">
        <v>285</v>
      </c>
      <c r="B46" s="247">
        <v>1889</v>
      </c>
      <c r="C46" s="242">
        <v>2429</v>
      </c>
      <c r="D46" s="17">
        <v>0.28586553732133413</v>
      </c>
      <c r="E46" s="179">
        <v>2541</v>
      </c>
      <c r="F46" s="242">
        <v>2754</v>
      </c>
      <c r="G46" s="17">
        <v>8.38252656434475E-2</v>
      </c>
    </row>
    <row r="47" spans="1:7" ht="15" customHeight="1">
      <c r="A47" s="251" t="s">
        <v>206</v>
      </c>
      <c r="B47" s="248">
        <v>421</v>
      </c>
      <c r="C47" s="243">
        <v>599</v>
      </c>
      <c r="D47" s="17">
        <v>0.42280285035629461</v>
      </c>
      <c r="E47" s="181">
        <v>1667</v>
      </c>
      <c r="F47" s="243">
        <v>2185</v>
      </c>
      <c r="G47" s="17">
        <v>0.31073785242951413</v>
      </c>
    </row>
    <row r="48" spans="1:7" ht="15" customHeight="1">
      <c r="A48" s="251" t="s">
        <v>58</v>
      </c>
      <c r="B48" s="248">
        <v>661</v>
      </c>
      <c r="C48" s="243">
        <v>488</v>
      </c>
      <c r="D48" s="17">
        <v>-0.26172465960665658</v>
      </c>
      <c r="E48" s="181">
        <v>1498</v>
      </c>
      <c r="F48" s="243">
        <v>1217</v>
      </c>
      <c r="G48" s="17">
        <v>-0.18758344459279042</v>
      </c>
    </row>
    <row r="49" spans="1:7" ht="15" customHeight="1">
      <c r="A49" s="251" t="s">
        <v>61</v>
      </c>
      <c r="B49" s="249">
        <v>389</v>
      </c>
      <c r="C49" s="244">
        <v>374</v>
      </c>
      <c r="D49" s="17">
        <v>-3.8560411311054033E-2</v>
      </c>
      <c r="E49" s="180">
        <v>911</v>
      </c>
      <c r="F49" s="244">
        <v>777</v>
      </c>
      <c r="G49" s="17">
        <v>-0.14709110867178921</v>
      </c>
    </row>
    <row r="50" spans="1:7" ht="15" customHeight="1">
      <c r="A50" s="251" t="s">
        <v>284</v>
      </c>
      <c r="B50" s="170">
        <v>381</v>
      </c>
      <c r="C50" s="245">
        <v>392</v>
      </c>
      <c r="D50" s="17">
        <v>2.8871391076115582E-2</v>
      </c>
      <c r="E50" s="170">
        <v>858</v>
      </c>
      <c r="F50" s="245">
        <v>855</v>
      </c>
      <c r="G50" s="17">
        <v>-3.4965034965035446E-3</v>
      </c>
    </row>
    <row r="51" spans="1:7" ht="15" customHeight="1">
      <c r="A51" s="253" t="s">
        <v>331</v>
      </c>
      <c r="B51" s="170">
        <v>268</v>
      </c>
      <c r="C51" s="241">
        <v>400</v>
      </c>
      <c r="D51" s="17">
        <v>0.49253731343283591</v>
      </c>
      <c r="E51" s="169">
        <v>475</v>
      </c>
      <c r="F51" s="241">
        <v>661</v>
      </c>
      <c r="G51" s="17">
        <v>0.39157894736842103</v>
      </c>
    </row>
    <row r="52" spans="1:7" ht="15" customHeight="1">
      <c r="A52" s="251" t="s">
        <v>54</v>
      </c>
      <c r="B52" s="247">
        <v>368</v>
      </c>
      <c r="C52" s="242">
        <v>451</v>
      </c>
      <c r="D52" s="17">
        <v>0.22554347826086962</v>
      </c>
      <c r="E52" s="179">
        <v>617</v>
      </c>
      <c r="F52" s="242">
        <v>941</v>
      </c>
      <c r="G52" s="17">
        <v>0.52512155591572118</v>
      </c>
    </row>
    <row r="53" spans="1:7" ht="15" customHeight="1">
      <c r="A53" s="251" t="s">
        <v>286</v>
      </c>
      <c r="B53" s="170">
        <v>309</v>
      </c>
      <c r="C53" s="241">
        <v>407</v>
      </c>
      <c r="D53" s="17">
        <v>0.31715210355987056</v>
      </c>
      <c r="E53" s="169">
        <v>531</v>
      </c>
      <c r="F53" s="241">
        <v>652</v>
      </c>
      <c r="G53" s="17">
        <v>0.22787193973634645</v>
      </c>
    </row>
    <row r="54" spans="1:7" ht="15" customHeight="1">
      <c r="A54" s="251" t="s">
        <v>283</v>
      </c>
      <c r="B54" s="170">
        <v>198</v>
      </c>
      <c r="C54" s="241">
        <v>343</v>
      </c>
      <c r="D54" s="17">
        <v>0.73232323232323226</v>
      </c>
      <c r="E54" s="169">
        <v>363</v>
      </c>
      <c r="F54" s="241">
        <v>576</v>
      </c>
      <c r="G54" s="17">
        <v>0.58677685950413228</v>
      </c>
    </row>
    <row r="55" spans="1:7" ht="15" customHeight="1">
      <c r="A55" s="254" t="s">
        <v>62</v>
      </c>
      <c r="B55" s="170">
        <v>3706</v>
      </c>
      <c r="C55" s="245">
        <v>4957</v>
      </c>
      <c r="D55" s="17">
        <v>0.33756071235833773</v>
      </c>
      <c r="E55" s="170">
        <v>7541</v>
      </c>
      <c r="F55" s="245">
        <v>10213</v>
      </c>
      <c r="G55" s="17">
        <v>0.35432966450072945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335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37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2019-07-23T13:15:04Z</cp:lastPrinted>
  <dcterms:created xsi:type="dcterms:W3CDTF">2001-11-16T09:48:48Z</dcterms:created>
  <dcterms:modified xsi:type="dcterms:W3CDTF">2019-07-23T13:36:47Z</dcterms:modified>
</cp:coreProperties>
</file>