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Bgld!$J$23:$O$42</definedName>
    <definedName name="_xlnm.Print_Area" localSheetId="0">Deckblatt!$A$1:$E$59</definedName>
    <definedName name="_xlnm.Print_Area" localSheetId="15">Gemeinde20!$A$28:$F$46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<sst xmlns="http://schemas.openxmlformats.org/spreadsheetml/2006/main" count="1497" uniqueCount="347">
  <si>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</si>
  <si>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</si>
  <si>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</si>
  <si>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</si>
  <si>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</si>
  <si>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</si>
  <si>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</si>
  <si>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</si>
  <si>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</si>
  <si>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</si>
  <si>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</si>
  <si>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</si>
  <si>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</si>
  <si>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</si>
  <si>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</si>
  <si>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</si>
  <si>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</si>
  <si>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</si>
  <si>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</si>
  <si>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</si>
  <si>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</si>
  <si>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</si>
  <si>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</si>
  <si>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</si>
  <si>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</si>
  <si>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</si>
  <si>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</si>
  <si>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</si>
  <si>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</si>
  <si>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</si>
  <si>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</si>
  <si>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</si>
  <si>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</si>
  <si>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</si>
  <si>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</si>
  <si>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</si>
  <si>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</si>
  <si>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</si>
  <si>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</si>
  <si>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</si>
  <si>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</si>
  <si>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</si>
  <si>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</si>
  <si>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</si>
  <si>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</si>
  <si>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</si>
  <si>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</si>
  <si>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</si>
  <si>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</si>
  <si>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</si>
  <si>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</si>
  <si>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</si>
  <si>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</si>
  <si>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</si>
  <si>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</si>
  <si>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</si>
  <si>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</si>
  <si>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</si>
  <si>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</si>
  <si>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</si>
  <si>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</si>
  <si>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</si>
  <si>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</si>
  <si>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</si>
  <si>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</si>
  <si>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</si>
  <si>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</si>
  <si>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</si>
  <si>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</si>
  <si>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</si>
  <si>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</si>
  <si>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</si>
  <si>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</si>
  <si>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</si>
  <si>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</si>
  <si>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</si>
  <si>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</si>
  <si>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</si>
  <si>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</si>
  <si>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</si>
  <si>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</si>
  <si>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</si>
  <si>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</si>
  <si>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</si>
  <si>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</si>
  <si>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</si>
  <si>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</si>
  <si>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</si>
  <si>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</si>
  <si>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</si>
  <si>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</si>
  <si>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</si>
  <si>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</si>
  <si>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</si>
  <si>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</si>
  <si>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</si>
  <si>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</si>
  <si>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</si>
  <si>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</si>
  <si>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</si>
  <si>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</si>
  <si>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</si>
  <si>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</si>
  <si>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</si>
  <si>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</si>
  <si>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</si>
  <si>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</si>
  <si>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</si>
  <si>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</si>
  <si>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</si>
  <si>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</si>
  <si>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</si>
  <si>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</si>
  <si>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</si>
  <si>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</si>
  <si>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</si>
  <si>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</si>
  <si>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</si>
  <si>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</si>
  <si>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</si>
  <si>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</si>
  <si>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</si>
  <si>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</si>
  <si>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</si>
  <si>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</si>
  <si>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</si>
  <si>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</si>
  <si>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</si>
  <si>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</si>
  <si>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</si>
  <si>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</si>
  <si>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</si>
  <si>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</si>
  <si>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</si>
  <si>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</si>
  <si>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</si>
  <si>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</si>
  <si>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</si>
  <si>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</si>
  <si>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</si>
  <si>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</si>
  <si>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</si>
  <si>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</si>
  <si>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</si>
  <si>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</si>
  <si>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</si>
  <si>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</si>
  <si>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</si>
  <si>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</si>
  <si>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</si>
  <si>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</si>
  <si>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</si>
  <si>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</si>
  <si>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</si>
  <si>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</si>
  <si>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</si>
  <si>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</si>
  <si>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</si>
  <si>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</si>
  <si>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</si>
  <si>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</si>
  <si>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</si>
  <si>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</si>
  <si>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</si>
  <si>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</si>
  <si>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</si>
  <si>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</si>
  <si>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</si>
  <si>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</si>
  <si>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</si>
  <si>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</si>
  <si>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</si>
  <si>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</si>
  <si>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</si>
  <si>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</si>
  <si>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</si>
  <si>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</si>
  <si>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</si>
  <si>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</si>
  <si>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</si>
  <si>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</si>
  <si>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</si>
  <si>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</si>
  <si>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</si>
  <si>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</si>
  <si>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</si>
  <si>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</si>
  <si>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</si>
  <si>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</si>
  <si>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</si>
  <si>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</si>
  <si>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</si>
  <si>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</si>
  <si>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</si>
  <si>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</si>
  <si>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</si>
  <si>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</si>
  <si>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</si>
  <si>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</si>
  <si>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</si>
  <si>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</si>
  <si>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</si>
  <si>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</si>
  <si>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</si>
  <si>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</si>
  <si>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</si>
  <si>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</si>
  <si>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</si>
  <si>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</si>
  <si>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</si>
  <si>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</si>
  <si>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</si>
  <si>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</si>
  <si>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</si>
  <si>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</si>
  <si>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</si>
  <si>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</si>
  <si>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</si>
  <si>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</si>
  <si>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</si>
  <si>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</si>
  <si>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</si>
  <si>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</si>
  <si>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</si>
  <si>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</si>
  <si>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</si>
  <si>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</si>
  <si>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</si>
  <si>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</si>
  <si>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</si>
  <si>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</si>
  <si>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</si>
  <si>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</si>
  <si>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</si>
  <si>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</si>
  <si>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</si>
  <si>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</si>
  <si>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</si>
  <si>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</si>
  <si>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</si>
  <si>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</si>
  <si>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</si>
  <si>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</si>
  <si>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</si>
  <si>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</si>
  <si>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</si>
  <si>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</si>
  <si>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</si>
  <si>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</si>
  <si>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</si>
  <si>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</si>
  <si>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</si>
  <si>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</si>
  <si>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</si>
  <si>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</si>
  <si>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</si>
  <si>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</si>
  <si>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</si>
  <si>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</si>
  <si>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</si>
  <si>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</si>
  <si>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</si>
  <si>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</si>
  <si>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</si>
  <si>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</si>
  <si>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</si>
  <si>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</si>
  <si>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</si>
  <si>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</si>
  <si>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</si>
  <si>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</si>
  <si>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</si>
  <si>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</si>
  <si>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</si>
  <si>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</si>
  <si>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</si>
  <si>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</si>
  <si>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</si>
  <si>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</si>
  <si>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</si>
  <si>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</si>
  <si>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</si>
  <si>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</si>
  <si>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</si>
  <si>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</si>
  <si>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</si>
  <si>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</si>
  <si>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</si>
  <si>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</si>
  <si>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</si>
  <si>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</si>
  <si>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</si>
  <si>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</si>
  <si>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</si>
  <si>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</si>
  <si>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</si>
  <si>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</si>
  <si>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</si>
  <si>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</si>
  <si>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</si>
  <si>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</si>
  <si>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</si>
  <si>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</si>
  <si>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</si>
  <si>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</si>
  <si>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</si>
  <si>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</si>
  <si>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</si>
  <si>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</si>
  <si>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</si>
  <si>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</si>
  <si>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</si>
  <si>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</si>
  <si>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</si>
  <si>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</si>
  <si>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</si>
  <si>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</si>
  <si>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</si>
  <si>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</si>
  <si>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</si>
  <si>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</si>
  <si>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</si>
  <si>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</si>
  <si>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</si>
  <si>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</si>
  <si>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</si>
  <si>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</si>
  <si>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</si>
  <si>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</si>
  <si>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>2017/18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</si>
  <si>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</si>
  <si>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</si>
  <si>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</si>
  <si>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</si>
  <si>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</si>
  <si>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</si>
  <si>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2018/19</t>
  </si>
  <si>
    <t>neue Reihung lt. Jahresbericht 2018</t>
  </si>
  <si>
    <t>Ø 2008-2018</t>
  </si>
  <si>
    <t>März 2019</t>
  </si>
  <si>
    <t>Jahr 2019 im Vergleich zum Vorjahr</t>
  </si>
  <si>
    <t>Jänner - März</t>
  </si>
  <si>
    <t xml:space="preserve"> </t>
  </si>
  <si>
    <t/>
  </si>
  <si>
    <t>Winterhalbjahr 2018/19 im Vergleich zum Vorjahr</t>
  </si>
  <si>
    <t>November - März</t>
  </si>
  <si>
    <t>März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</si>
</sst>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6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0" fontId="5" fillId="0" borderId="14" xfId="0" applyFont="1" applyFill="1" applyBorder="1" applyAlignment="1" applyProtection="1">
      <alignment vertical="center"/>
    </xf>
    <xf numFmtId="0" fontId="5" fillId="0" borderId="44" xfId="0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vertical="center"/>
    </xf>
    <xf numFmtId="0" fontId="5" fillId="0" borderId="46" xfId="0" applyFont="1" applyFill="1" applyBorder="1" applyAlignment="1" applyProtection="1">
      <alignment vertical="center"/>
    </xf>
    <xf numFmtId="0" fontId="5" fillId="0" borderId="47" xfId="0" applyFont="1" applyFill="1" applyBorder="1" applyAlignment="1" applyProtection="1">
      <alignment vertical="center"/>
    </xf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März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88833</c:v>
                </c:pt>
                <c:pt idx="1">
                  <c:v>20429</c:v>
                </c:pt>
                <c:pt idx="2">
                  <c:v>3569</c:v>
                </c:pt>
                <c:pt idx="3">
                  <c:v>3788</c:v>
                </c:pt>
                <c:pt idx="4">
                  <c:v>1412</c:v>
                </c:pt>
                <c:pt idx="5">
                  <c:v>39435</c:v>
                </c:pt>
                <c:pt idx="6">
                  <c:v>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109226</c:v>
                </c:pt>
                <c:pt idx="1">
                  <c:v>20409</c:v>
                </c:pt>
                <c:pt idx="2">
                  <c:v>3202</c:v>
                </c:pt>
                <c:pt idx="3">
                  <c:v>2887</c:v>
                </c:pt>
                <c:pt idx="4">
                  <c:v>1696</c:v>
                </c:pt>
                <c:pt idx="5">
                  <c:v>25841</c:v>
                </c:pt>
                <c:pt idx="6">
                  <c:v>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131533.54545454544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März</a:t>
            </a:r>
          </a:p>
        </c:rich>
      </c:tx>
      <c:layout>
        <c:manualLayout>
          <c:xMode val="edge"/>
          <c:yMode val="edge"/>
          <c:x val="3.7367777777777778E-2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Rust</c:v>
                </c:pt>
                <c:pt idx="6">
                  <c:v>Jennersdorf</c:v>
                </c:pt>
                <c:pt idx="7">
                  <c:v>Sankt Andrä am Zicksee</c:v>
                </c:pt>
                <c:pt idx="8">
                  <c:v>Pamhagen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41598</c:v>
                </c:pt>
                <c:pt idx="1">
                  <c:v>20871</c:v>
                </c:pt>
                <c:pt idx="2">
                  <c:v>20436</c:v>
                </c:pt>
                <c:pt idx="3">
                  <c:v>10273</c:v>
                </c:pt>
                <c:pt idx="4">
                  <c:v>8650</c:v>
                </c:pt>
                <c:pt idx="5">
                  <c:v>5950</c:v>
                </c:pt>
                <c:pt idx="6">
                  <c:v>5178</c:v>
                </c:pt>
                <c:pt idx="7">
                  <c:v>4559</c:v>
                </c:pt>
                <c:pt idx="8">
                  <c:v>4407</c:v>
                </c:pt>
                <c:pt idx="9">
                  <c:v>3370</c:v>
                </c:pt>
                <c:pt idx="10">
                  <c:v>37951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Rust</c:v>
                </c:pt>
                <c:pt idx="6">
                  <c:v>Jennersdorf</c:v>
                </c:pt>
                <c:pt idx="7">
                  <c:v>Sankt Andrä am Zicksee</c:v>
                </c:pt>
                <c:pt idx="8">
                  <c:v>Pamhagen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45356</c:v>
                </c:pt>
                <c:pt idx="1">
                  <c:v>22588</c:v>
                </c:pt>
                <c:pt idx="2">
                  <c:v>21696</c:v>
                </c:pt>
                <c:pt idx="3">
                  <c:v>8973</c:v>
                </c:pt>
                <c:pt idx="4">
                  <c:v>9629</c:v>
                </c:pt>
                <c:pt idx="5">
                  <c:v>6002</c:v>
                </c:pt>
                <c:pt idx="6">
                  <c:v>7274</c:v>
                </c:pt>
                <c:pt idx="7">
                  <c:v>4756</c:v>
                </c:pt>
                <c:pt idx="8">
                  <c:v>5600</c:v>
                </c:pt>
                <c:pt idx="9">
                  <c:v>2879</c:v>
                </c:pt>
                <c:pt idx="10">
                  <c:v>33979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5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6566801</xdr:colOff>
      <xdr:row>59</xdr:row>
      <xdr:rowOff>25400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66801" cy="976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57019</xdr:colOff>
      <xdr:row>0</xdr:row>
      <xdr:rowOff>19858</xdr:rowOff>
    </xdr:from>
    <xdr:to>
      <xdr:col>0</xdr:col>
      <xdr:colOff>6692901</xdr:colOff>
      <xdr:row>58</xdr:row>
      <xdr:rowOff>145244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19" y="19858"/>
          <a:ext cx="6635882" cy="9701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339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282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1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1" sqref="B1"/>
    </sheetView>
  </sheetViews>
  <sheetFormatPr baseColWidth="10" defaultColWidth="11.7109375" defaultRowHeight="15"/>
  <cols>
    <col min="1" max="1" width="9.28515625" style="219" customWidth="1"/>
    <col min="2" max="2" width="34.5703125" style="20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8"/>
      <c r="B1" s="197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8"/>
      <c r="B2" s="103" t="s">
        <v>345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8"/>
      <c r="B3" s="199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191</v>
      </c>
      <c r="C4" s="296" t="s">
        <v>25</v>
      </c>
      <c r="D4" s="297"/>
      <c r="E4" s="298"/>
      <c r="F4" s="296" t="s">
        <v>0</v>
      </c>
      <c r="G4" s="297"/>
      <c r="H4" s="298"/>
      <c r="I4" s="163"/>
    </row>
    <row r="5" spans="1:9" ht="22.15" customHeight="1">
      <c r="A5" s="219" t="s">
        <v>131</v>
      </c>
      <c r="B5" s="295"/>
      <c r="C5" s="235" t="s">
        <v>329</v>
      </c>
      <c r="D5" s="235" t="s">
        <v>336</v>
      </c>
      <c r="E5" s="235" t="s">
        <v>28</v>
      </c>
      <c r="F5" s="235" t="s">
        <v>329</v>
      </c>
      <c r="G5" s="235" t="s">
        <v>336</v>
      </c>
      <c r="H5" s="227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201" t="s">
        <v>29</v>
      </c>
      <c r="C7" s="82">
        <v>279376</v>
      </c>
      <c r="D7" s="82">
        <v>280574</v>
      </c>
      <c r="E7" s="128">
        <v>4.2881278277304702E-3</v>
      </c>
      <c r="F7" s="175">
        <v>781682</v>
      </c>
      <c r="G7" s="175">
        <v>767764</v>
      </c>
      <c r="H7" s="128">
        <v>-1.7805194439682648E-2</v>
      </c>
      <c r="I7" s="162">
        <v>-13918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201" t="s">
        <v>30</v>
      </c>
      <c r="C9" s="82">
        <v>88115</v>
      </c>
      <c r="D9" s="82">
        <v>92613</v>
      </c>
      <c r="E9" s="128">
        <v>5.1046927310900436E-2</v>
      </c>
      <c r="F9" s="82">
        <v>217857</v>
      </c>
      <c r="G9" s="82">
        <v>221156</v>
      </c>
      <c r="H9" s="128">
        <v>1.5142960749482404E-2</v>
      </c>
      <c r="I9" s="162">
        <v>3299</v>
      </c>
    </row>
    <row r="10" spans="1:9" ht="15" customHeight="1">
      <c r="A10" s="220" t="s">
        <v>189</v>
      </c>
      <c r="B10" s="203" t="s">
        <v>187</v>
      </c>
      <c r="C10" s="3">
        <v>228</v>
      </c>
      <c r="D10" s="3">
        <v>224</v>
      </c>
      <c r="E10" s="4">
        <v>-1.7543859649122862E-2</v>
      </c>
      <c r="F10" s="168">
        <v>358</v>
      </c>
      <c r="G10" s="168">
        <v>261</v>
      </c>
      <c r="H10" s="4">
        <v>-0.27094972067039103</v>
      </c>
      <c r="I10" s="162">
        <v>-97</v>
      </c>
    </row>
    <row r="11" spans="1:9" ht="15" customHeight="1">
      <c r="A11" s="220" t="s">
        <v>155</v>
      </c>
      <c r="B11" s="203" t="s">
        <v>95</v>
      </c>
      <c r="C11" s="3">
        <v>569</v>
      </c>
      <c r="D11" s="3">
        <v>432</v>
      </c>
      <c r="E11" s="4">
        <v>-0.24077328646748686</v>
      </c>
      <c r="F11" s="168">
        <v>1089</v>
      </c>
      <c r="G11" s="168">
        <v>859</v>
      </c>
      <c r="H11" s="4">
        <v>-0.21120293847566574</v>
      </c>
      <c r="I11" s="162">
        <v>-230</v>
      </c>
    </row>
    <row r="12" spans="1:9" ht="15" customHeight="1">
      <c r="A12" s="220" t="s">
        <v>134</v>
      </c>
      <c r="B12" s="203" t="s">
        <v>310</v>
      </c>
      <c r="C12" s="3">
        <v>176</v>
      </c>
      <c r="D12" s="3">
        <v>367</v>
      </c>
      <c r="E12" s="4">
        <v>1.0852272727272729</v>
      </c>
      <c r="F12" s="168">
        <v>374</v>
      </c>
      <c r="G12" s="168">
        <v>602</v>
      </c>
      <c r="H12" s="4">
        <v>0.60962566844919786</v>
      </c>
      <c r="I12" s="162">
        <v>228</v>
      </c>
    </row>
    <row r="13" spans="1:9" ht="15" customHeight="1">
      <c r="A13" s="220" t="s">
        <v>156</v>
      </c>
      <c r="B13" s="203" t="s">
        <v>96</v>
      </c>
      <c r="C13" s="3">
        <v>1100</v>
      </c>
      <c r="D13" s="3">
        <v>1380</v>
      </c>
      <c r="E13" s="4">
        <v>0.25454545454545463</v>
      </c>
      <c r="F13" s="168">
        <v>1548</v>
      </c>
      <c r="G13" s="168">
        <v>2273</v>
      </c>
      <c r="H13" s="4">
        <v>0.46834625322997425</v>
      </c>
      <c r="I13" s="162">
        <v>725</v>
      </c>
    </row>
    <row r="14" spans="1:9" ht="15" customHeight="1">
      <c r="A14" s="220" t="s">
        <v>135</v>
      </c>
      <c r="B14" s="203" t="s">
        <v>97</v>
      </c>
      <c r="C14" s="3">
        <v>362</v>
      </c>
      <c r="D14" s="3">
        <v>174</v>
      </c>
      <c r="E14" s="4">
        <v>-0.51933701657458564</v>
      </c>
      <c r="F14" s="168">
        <v>1661</v>
      </c>
      <c r="G14" s="168">
        <v>1215</v>
      </c>
      <c r="H14" s="4">
        <v>-0.26851294400963277</v>
      </c>
      <c r="I14" s="162">
        <v>-446</v>
      </c>
    </row>
    <row r="15" spans="1:9" ht="15" customHeight="1">
      <c r="A15" s="220" t="s">
        <v>132</v>
      </c>
      <c r="B15" s="203" t="s">
        <v>98</v>
      </c>
      <c r="C15" s="3">
        <v>7975</v>
      </c>
      <c r="D15" s="3">
        <v>9268</v>
      </c>
      <c r="E15" s="4">
        <v>0.1621316614420063</v>
      </c>
      <c r="F15" s="168">
        <v>13607</v>
      </c>
      <c r="G15" s="168">
        <v>16174</v>
      </c>
      <c r="H15" s="4">
        <v>0.18865289924303674</v>
      </c>
      <c r="I15" s="162">
        <v>2567</v>
      </c>
    </row>
    <row r="16" spans="1:9" ht="15" customHeight="1">
      <c r="A16" s="220" t="s">
        <v>157</v>
      </c>
      <c r="B16" s="203" t="s">
        <v>99</v>
      </c>
      <c r="C16" s="3">
        <v>26305</v>
      </c>
      <c r="D16" s="3">
        <v>26451</v>
      </c>
      <c r="E16" s="4">
        <v>5.5502756130012543E-3</v>
      </c>
      <c r="F16" s="168">
        <v>46152</v>
      </c>
      <c r="G16" s="168">
        <v>46253</v>
      </c>
      <c r="H16" s="4">
        <v>2.1884208701681285E-3</v>
      </c>
      <c r="I16" s="162">
        <v>101</v>
      </c>
    </row>
    <row r="17" spans="1:9" ht="15" customHeight="1">
      <c r="A17" s="220" t="s">
        <v>158</v>
      </c>
      <c r="B17" s="203" t="s">
        <v>100</v>
      </c>
      <c r="C17" s="3">
        <v>2739</v>
      </c>
      <c r="D17" s="3">
        <v>2705</v>
      </c>
      <c r="E17" s="4">
        <v>-1.241328952172327E-2</v>
      </c>
      <c r="F17" s="168">
        <v>7468</v>
      </c>
      <c r="G17" s="168">
        <v>6907</v>
      </c>
      <c r="H17" s="4">
        <v>-7.5120514193893984E-2</v>
      </c>
      <c r="I17" s="162">
        <v>-561</v>
      </c>
    </row>
    <row r="18" spans="1:9" ht="15" customHeight="1">
      <c r="A18" s="195">
        <v>10708</v>
      </c>
      <c r="B18" s="203" t="s">
        <v>287</v>
      </c>
      <c r="C18" s="3">
        <v>257</v>
      </c>
      <c r="D18" s="3">
        <v>353</v>
      </c>
      <c r="E18" s="4">
        <v>0.37354085603112841</v>
      </c>
      <c r="F18" s="168">
        <v>394</v>
      </c>
      <c r="G18" s="168">
        <v>750</v>
      </c>
      <c r="H18" s="4">
        <v>0.90355329949238583</v>
      </c>
      <c r="I18" s="162">
        <v>356</v>
      </c>
    </row>
    <row r="19" spans="1:9" ht="15" customHeight="1">
      <c r="A19" s="220" t="s">
        <v>159</v>
      </c>
      <c r="B19" s="203" t="s">
        <v>101</v>
      </c>
      <c r="C19" s="3">
        <v>4204</v>
      </c>
      <c r="D19" s="3">
        <v>5634</v>
      </c>
      <c r="E19" s="4">
        <v>0.34015223596574695</v>
      </c>
      <c r="F19" s="3">
        <v>8569</v>
      </c>
      <c r="G19" s="3">
        <v>11313</v>
      </c>
      <c r="H19" s="4">
        <v>0.32022406348465404</v>
      </c>
      <c r="I19" s="162">
        <v>2744</v>
      </c>
    </row>
    <row r="20" spans="1:9" ht="15" customHeight="1">
      <c r="A20" s="220" t="s">
        <v>160</v>
      </c>
      <c r="B20" s="203" t="s">
        <v>102</v>
      </c>
      <c r="C20" s="73">
        <v>2308</v>
      </c>
      <c r="D20" s="73">
        <v>2744</v>
      </c>
      <c r="E20" s="59">
        <v>0.18890814558058922</v>
      </c>
      <c r="F20" s="73">
        <v>4188</v>
      </c>
      <c r="G20" s="3">
        <v>5541</v>
      </c>
      <c r="H20" s="59">
        <v>0.32306590257879653</v>
      </c>
      <c r="I20" s="162">
        <v>1353</v>
      </c>
    </row>
    <row r="21" spans="1:9" ht="15" customHeight="1">
      <c r="A21" s="221" t="s">
        <v>222</v>
      </c>
      <c r="B21" s="203" t="s">
        <v>223</v>
      </c>
      <c r="C21" s="97">
        <v>789</v>
      </c>
      <c r="D21" s="97">
        <v>959</v>
      </c>
      <c r="E21" s="98">
        <v>0.21546261089987317</v>
      </c>
      <c r="F21" s="97">
        <v>14246</v>
      </c>
      <c r="G21" s="97">
        <v>15316</v>
      </c>
      <c r="H21" s="98">
        <v>7.510880247086904E-2</v>
      </c>
      <c r="I21" s="162">
        <v>1070</v>
      </c>
    </row>
    <row r="22" spans="1:9" ht="15" customHeight="1">
      <c r="A22" s="195">
        <v>10305</v>
      </c>
      <c r="B22" s="203" t="s">
        <v>317</v>
      </c>
      <c r="C22" s="75">
        <v>378</v>
      </c>
      <c r="D22" s="75">
        <v>491</v>
      </c>
      <c r="E22" s="98">
        <v>0.29894179894179884</v>
      </c>
      <c r="F22" s="75">
        <v>868</v>
      </c>
      <c r="G22" s="75">
        <v>949</v>
      </c>
      <c r="H22" s="98">
        <v>9.3317972350230427E-2</v>
      </c>
      <c r="I22" s="162">
        <v>81</v>
      </c>
    </row>
    <row r="23" spans="1:9" ht="15" customHeight="1">
      <c r="A23" s="220" t="s">
        <v>161</v>
      </c>
      <c r="B23" s="204" t="s">
        <v>103</v>
      </c>
      <c r="C23" s="3">
        <v>714</v>
      </c>
      <c r="D23" s="3">
        <v>339</v>
      </c>
      <c r="E23" s="98">
        <v>-0.52521008403361347</v>
      </c>
      <c r="F23" s="3">
        <v>4972</v>
      </c>
      <c r="G23" s="3">
        <v>940</v>
      </c>
      <c r="H23" s="98">
        <v>-0.81094127111826231</v>
      </c>
      <c r="I23" s="162">
        <v>-4032</v>
      </c>
    </row>
    <row r="24" spans="1:9" ht="15" customHeight="1">
      <c r="A24" s="220" t="s">
        <v>136</v>
      </c>
      <c r="B24" s="203" t="s">
        <v>291</v>
      </c>
      <c r="C24" s="3">
        <v>637</v>
      </c>
      <c r="D24" s="3">
        <v>658</v>
      </c>
      <c r="E24" s="98">
        <v>3.2967032967033072E-2</v>
      </c>
      <c r="F24" s="3">
        <v>1400</v>
      </c>
      <c r="G24" s="3">
        <v>1276</v>
      </c>
      <c r="H24" s="98">
        <v>-8.8571428571428523E-2</v>
      </c>
      <c r="I24" s="162">
        <v>-124</v>
      </c>
    </row>
    <row r="25" spans="1:9" ht="15" customHeight="1">
      <c r="A25" s="220" t="s">
        <v>162</v>
      </c>
      <c r="B25" s="203" t="s">
        <v>292</v>
      </c>
      <c r="C25" s="3">
        <v>6461</v>
      </c>
      <c r="D25" s="3">
        <v>6675</v>
      </c>
      <c r="E25" s="98">
        <v>3.3121807769695089E-2</v>
      </c>
      <c r="F25" s="3">
        <v>12555</v>
      </c>
      <c r="G25" s="3">
        <v>13316</v>
      </c>
      <c r="H25" s="98">
        <v>6.0613301473516623E-2</v>
      </c>
      <c r="I25" s="162">
        <v>761</v>
      </c>
    </row>
    <row r="26" spans="1:9" ht="15" customHeight="1">
      <c r="A26" s="220" t="s">
        <v>163</v>
      </c>
      <c r="B26" s="203" t="s">
        <v>104</v>
      </c>
      <c r="C26" s="3">
        <v>825</v>
      </c>
      <c r="D26" s="3">
        <v>819</v>
      </c>
      <c r="E26" s="98">
        <v>-7.2727272727273196E-3</v>
      </c>
      <c r="F26" s="3">
        <v>1367</v>
      </c>
      <c r="G26" s="3">
        <v>1284</v>
      </c>
      <c r="H26" s="98">
        <v>-6.0716898317483503E-2</v>
      </c>
      <c r="I26" s="162">
        <v>-83</v>
      </c>
    </row>
    <row r="27" spans="1:9" ht="15" customHeight="1">
      <c r="A27" s="220" t="s">
        <v>138</v>
      </c>
      <c r="B27" s="203" t="s">
        <v>293</v>
      </c>
      <c r="C27" s="94">
        <v>151</v>
      </c>
      <c r="D27" s="94">
        <v>173</v>
      </c>
      <c r="E27" s="98">
        <v>0.14569536423841067</v>
      </c>
      <c r="F27" s="94">
        <v>448</v>
      </c>
      <c r="G27" s="94">
        <v>417</v>
      </c>
      <c r="H27" s="98">
        <v>-6.9196428571428603E-2</v>
      </c>
      <c r="I27" s="162">
        <v>-31</v>
      </c>
    </row>
    <row r="28" spans="1:9" ht="15" customHeight="1">
      <c r="A28" s="220" t="s">
        <v>164</v>
      </c>
      <c r="B28" s="203" t="s">
        <v>105</v>
      </c>
      <c r="C28" s="3">
        <v>6055</v>
      </c>
      <c r="D28" s="3">
        <v>5143</v>
      </c>
      <c r="E28" s="98">
        <v>-0.15061932287365809</v>
      </c>
      <c r="F28" s="3">
        <v>21966</v>
      </c>
      <c r="G28" s="3">
        <v>17990</v>
      </c>
      <c r="H28" s="98">
        <v>-0.18100701083492665</v>
      </c>
      <c r="I28" s="162">
        <v>-3976</v>
      </c>
    </row>
    <row r="29" spans="1:9" ht="15" customHeight="1">
      <c r="A29" s="222">
        <v>10717</v>
      </c>
      <c r="B29" s="205" t="s">
        <v>221</v>
      </c>
      <c r="C29" s="3">
        <v>11224</v>
      </c>
      <c r="D29" s="3">
        <v>11195</v>
      </c>
      <c r="E29" s="98">
        <v>-2.5837491090520137E-3</v>
      </c>
      <c r="F29" s="3">
        <v>15992</v>
      </c>
      <c r="G29" s="3">
        <v>15997</v>
      </c>
      <c r="H29" s="98">
        <v>3.1265632816412925E-4</v>
      </c>
      <c r="I29" s="162">
        <v>5</v>
      </c>
    </row>
    <row r="30" spans="1:9" ht="15" customHeight="1">
      <c r="A30" s="220" t="s">
        <v>165</v>
      </c>
      <c r="B30" s="203" t="s">
        <v>294</v>
      </c>
      <c r="C30" s="3">
        <v>2404</v>
      </c>
      <c r="D30" s="3">
        <v>3046</v>
      </c>
      <c r="E30" s="98">
        <v>0.26705490848585689</v>
      </c>
      <c r="F30" s="3">
        <v>4582</v>
      </c>
      <c r="G30" s="3">
        <v>5845</v>
      </c>
      <c r="H30" s="98">
        <v>0.27564382365779139</v>
      </c>
      <c r="I30" s="162">
        <v>1263</v>
      </c>
    </row>
    <row r="31" spans="1:9" ht="15" customHeight="1">
      <c r="A31" s="220" t="s">
        <v>139</v>
      </c>
      <c r="B31" s="203" t="s">
        <v>295</v>
      </c>
      <c r="C31" s="3">
        <v>696</v>
      </c>
      <c r="D31" s="3">
        <v>820</v>
      </c>
      <c r="E31" s="98">
        <v>0.17816091954022983</v>
      </c>
      <c r="F31" s="3">
        <v>1191</v>
      </c>
      <c r="G31" s="3">
        <v>1216</v>
      </c>
      <c r="H31" s="98">
        <v>2.099076406381184E-2</v>
      </c>
      <c r="I31" s="162">
        <v>25</v>
      </c>
    </row>
    <row r="32" spans="1:9" ht="15" customHeight="1">
      <c r="A32" s="220" t="s">
        <v>133</v>
      </c>
      <c r="B32" s="203" t="s">
        <v>106</v>
      </c>
      <c r="C32" s="3">
        <v>7658</v>
      </c>
      <c r="D32" s="3">
        <v>8758</v>
      </c>
      <c r="E32" s="98">
        <v>0.14364063724209974</v>
      </c>
      <c r="F32" s="3">
        <v>27461</v>
      </c>
      <c r="G32" s="3">
        <v>29231</v>
      </c>
      <c r="H32" s="98">
        <v>6.4455045337023398E-2</v>
      </c>
      <c r="I32" s="162">
        <v>1770</v>
      </c>
    </row>
    <row r="33" spans="1:9" ht="15" customHeight="1">
      <c r="A33" s="220" t="s">
        <v>166</v>
      </c>
      <c r="B33" s="204" t="s">
        <v>296</v>
      </c>
      <c r="C33" s="168">
        <v>1473</v>
      </c>
      <c r="D33" s="168">
        <v>1421</v>
      </c>
      <c r="E33" s="194">
        <v>-3.5302104548540436E-2</v>
      </c>
      <c r="F33" s="168">
        <v>20962</v>
      </c>
      <c r="G33" s="168">
        <v>20734</v>
      </c>
      <c r="H33" s="194">
        <v>-1.0876824730464696E-2</v>
      </c>
      <c r="I33" s="162">
        <v>-228</v>
      </c>
    </row>
    <row r="34" spans="1:9" s="112" customFormat="1" ht="15" customHeight="1">
      <c r="A34" s="220" t="s">
        <v>140</v>
      </c>
      <c r="B34" s="203" t="s">
        <v>311</v>
      </c>
      <c r="C34" s="73">
        <v>245</v>
      </c>
      <c r="D34" s="73">
        <v>199</v>
      </c>
      <c r="E34" s="98">
        <v>-0.18775510204081636</v>
      </c>
      <c r="F34" s="73">
        <v>444</v>
      </c>
      <c r="G34" s="73">
        <v>336</v>
      </c>
      <c r="H34" s="98">
        <v>-0.2432432432432432</v>
      </c>
      <c r="I34" s="162">
        <v>-108</v>
      </c>
    </row>
    <row r="35" spans="1:9" ht="15" customHeight="1">
      <c r="A35" s="220" t="s">
        <v>141</v>
      </c>
      <c r="B35" s="203" t="s">
        <v>297</v>
      </c>
      <c r="C35" s="79">
        <v>240</v>
      </c>
      <c r="D35" s="79">
        <v>117</v>
      </c>
      <c r="E35" s="98">
        <v>-0.51249999999999996</v>
      </c>
      <c r="F35" s="79">
        <v>364</v>
      </c>
      <c r="G35" s="79">
        <v>172</v>
      </c>
      <c r="H35" s="98">
        <v>-0.52747252747252749</v>
      </c>
      <c r="I35" s="162">
        <v>-192</v>
      </c>
    </row>
    <row r="36" spans="1:9" ht="15" customHeight="1">
      <c r="A36" s="220" t="s">
        <v>167</v>
      </c>
      <c r="B36" s="203" t="s">
        <v>298</v>
      </c>
      <c r="C36" s="91">
        <v>542</v>
      </c>
      <c r="D36" s="91">
        <v>590</v>
      </c>
      <c r="E36" s="98">
        <v>8.8560885608855999E-2</v>
      </c>
      <c r="F36" s="91">
        <v>948</v>
      </c>
      <c r="G36" s="91">
        <v>1172</v>
      </c>
      <c r="H36" s="98">
        <v>0.23628691983122363</v>
      </c>
      <c r="I36" s="162">
        <v>224</v>
      </c>
    </row>
    <row r="37" spans="1:9" ht="15" customHeight="1">
      <c r="A37" s="220" t="s">
        <v>168</v>
      </c>
      <c r="B37" s="206" t="s">
        <v>299</v>
      </c>
      <c r="C37" s="3">
        <v>757</v>
      </c>
      <c r="D37" s="3">
        <v>666</v>
      </c>
      <c r="E37" s="98">
        <v>-0.12021136063408189</v>
      </c>
      <c r="F37" s="3">
        <v>1685</v>
      </c>
      <c r="G37" s="3">
        <v>1384</v>
      </c>
      <c r="H37" s="98">
        <v>-0.17863501483679523</v>
      </c>
      <c r="I37" s="162">
        <v>-301</v>
      </c>
    </row>
    <row r="38" spans="1:9" ht="15" customHeight="1">
      <c r="A38" s="220" t="s">
        <v>208</v>
      </c>
      <c r="B38" s="207" t="s">
        <v>300</v>
      </c>
      <c r="C38" s="3">
        <v>24</v>
      </c>
      <c r="D38" s="3">
        <v>41</v>
      </c>
      <c r="E38" s="98">
        <v>0.70833333333333326</v>
      </c>
      <c r="F38" s="3">
        <v>61</v>
      </c>
      <c r="G38" s="3">
        <v>160</v>
      </c>
      <c r="H38" s="98">
        <v>1.622950819672131</v>
      </c>
      <c r="I38" s="162">
        <v>99</v>
      </c>
    </row>
    <row r="39" spans="1:9" ht="15" customHeight="1">
      <c r="A39" s="220" t="s">
        <v>209</v>
      </c>
      <c r="B39" s="205" t="s">
        <v>207</v>
      </c>
      <c r="C39" s="79">
        <v>619</v>
      </c>
      <c r="D39" s="79">
        <v>771</v>
      </c>
      <c r="E39" s="98">
        <v>0.24555735056542805</v>
      </c>
      <c r="F39" s="79">
        <v>937</v>
      </c>
      <c r="G39" s="79">
        <v>1273</v>
      </c>
      <c r="H39" s="98">
        <v>0.35859124866595526</v>
      </c>
      <c r="I39" s="162">
        <v>336</v>
      </c>
    </row>
    <row r="40" spans="1:9" ht="15" customHeight="1">
      <c r="F40" s="181"/>
      <c r="I40" s="162">
        <v>0</v>
      </c>
    </row>
    <row r="41" spans="1:9" ht="15" customHeight="1">
      <c r="B41" s="201" t="s">
        <v>31</v>
      </c>
      <c r="C41" s="82">
        <v>10977</v>
      </c>
      <c r="D41" s="82">
        <v>12754</v>
      </c>
      <c r="E41" s="128">
        <v>0.16188393914548604</v>
      </c>
      <c r="F41" s="82">
        <v>55114</v>
      </c>
      <c r="G41" s="82">
        <v>63435</v>
      </c>
      <c r="H41" s="128">
        <v>0.1509779729288383</v>
      </c>
      <c r="I41" s="162">
        <v>8321</v>
      </c>
    </row>
    <row r="42" spans="1:9" ht="15" customHeight="1">
      <c r="A42" s="220" t="s">
        <v>154</v>
      </c>
      <c r="B42" s="203" t="s">
        <v>107</v>
      </c>
      <c r="C42" s="79">
        <v>4743</v>
      </c>
      <c r="D42" s="79">
        <v>5551</v>
      </c>
      <c r="E42" s="95">
        <v>0.17035631456883826</v>
      </c>
      <c r="F42" s="79">
        <v>42194</v>
      </c>
      <c r="G42" s="79">
        <v>47942</v>
      </c>
      <c r="H42" s="4">
        <v>0.13622789970137927</v>
      </c>
      <c r="I42" s="162">
        <v>5748</v>
      </c>
    </row>
    <row r="43" spans="1:9" ht="15" customHeight="1">
      <c r="A43" s="220" t="s">
        <v>151</v>
      </c>
      <c r="B43" s="206" t="s">
        <v>108</v>
      </c>
      <c r="C43" s="79">
        <v>2</v>
      </c>
      <c r="D43" s="79">
        <v>2</v>
      </c>
      <c r="E43" s="95">
        <v>0</v>
      </c>
      <c r="F43" s="79">
        <v>2</v>
      </c>
      <c r="G43" s="79">
        <v>2</v>
      </c>
      <c r="H43" s="4">
        <v>0</v>
      </c>
      <c r="I43" s="162">
        <v>0</v>
      </c>
    </row>
    <row r="44" spans="1:9" ht="15" customHeight="1">
      <c r="A44" s="223" t="s">
        <v>210</v>
      </c>
      <c r="B44" s="205" t="s">
        <v>211</v>
      </c>
      <c r="C44" s="79">
        <v>1474</v>
      </c>
      <c r="D44" s="79">
        <v>1433</v>
      </c>
      <c r="E44" s="95">
        <v>-2.7815468113975617E-2</v>
      </c>
      <c r="F44" s="79">
        <v>2986</v>
      </c>
      <c r="G44" s="79">
        <v>3035</v>
      </c>
      <c r="H44" s="4">
        <v>1.6409912926992565E-2</v>
      </c>
      <c r="I44" s="162">
        <v>49</v>
      </c>
    </row>
    <row r="45" spans="1:9" ht="15" customHeight="1">
      <c r="A45" s="220" t="s">
        <v>152</v>
      </c>
      <c r="B45" s="208" t="s">
        <v>109</v>
      </c>
      <c r="C45" s="79">
        <v>517</v>
      </c>
      <c r="D45" s="79">
        <v>754</v>
      </c>
      <c r="E45" s="96">
        <v>0.45841392649903279</v>
      </c>
      <c r="F45" s="79">
        <v>1554</v>
      </c>
      <c r="G45" s="79">
        <v>1523</v>
      </c>
      <c r="H45" s="59">
        <v>-1.9948519948519983E-2</v>
      </c>
      <c r="I45" s="162">
        <v>-31</v>
      </c>
    </row>
    <row r="46" spans="1:9" ht="15" customHeight="1">
      <c r="A46" s="220" t="s">
        <v>153</v>
      </c>
      <c r="B46" s="203" t="s">
        <v>110</v>
      </c>
      <c r="C46" s="79">
        <v>1086</v>
      </c>
      <c r="D46" s="79">
        <v>1475</v>
      </c>
      <c r="E46" s="96">
        <v>0.35819521178637204</v>
      </c>
      <c r="F46" s="79">
        <v>2347</v>
      </c>
      <c r="G46" s="79">
        <v>3799</v>
      </c>
      <c r="H46" s="59">
        <v>0.61866212185769065</v>
      </c>
      <c r="I46" s="162">
        <v>1452</v>
      </c>
    </row>
    <row r="47" spans="1:9" ht="15" customHeight="1">
      <c r="A47" s="220" t="s">
        <v>137</v>
      </c>
      <c r="B47" s="203" t="s">
        <v>301</v>
      </c>
      <c r="C47" s="79">
        <v>1605</v>
      </c>
      <c r="D47" s="79">
        <v>1603</v>
      </c>
      <c r="E47" s="96">
        <v>-1.2461059190030932E-3</v>
      </c>
      <c r="F47" s="79">
        <v>2446</v>
      </c>
      <c r="G47" s="79">
        <v>2436</v>
      </c>
      <c r="H47" s="59">
        <v>-4.0883074407195297E-3</v>
      </c>
      <c r="I47" s="162">
        <v>-10</v>
      </c>
    </row>
    <row r="48" spans="1:9" ht="15" customHeight="1">
      <c r="A48" s="224">
        <v>10609</v>
      </c>
      <c r="B48" s="203" t="s">
        <v>227</v>
      </c>
      <c r="C48" s="79">
        <v>176</v>
      </c>
      <c r="D48" s="79">
        <v>146</v>
      </c>
      <c r="E48" s="88">
        <v>-0.17045454545454541</v>
      </c>
      <c r="F48" s="79">
        <v>296</v>
      </c>
      <c r="G48" s="79">
        <v>233</v>
      </c>
      <c r="H48" s="88">
        <v>-0.21283783783783783</v>
      </c>
      <c r="I48" s="162">
        <v>-63</v>
      </c>
    </row>
    <row r="49" spans="1:9" ht="15" customHeight="1">
      <c r="A49" s="224">
        <v>10612</v>
      </c>
      <c r="B49" s="203" t="s">
        <v>228</v>
      </c>
      <c r="C49" s="79">
        <v>88</v>
      </c>
      <c r="D49" s="79">
        <v>127</v>
      </c>
      <c r="E49" s="88">
        <v>0.44318181818181812</v>
      </c>
      <c r="F49" s="79">
        <v>241</v>
      </c>
      <c r="G49" s="79">
        <v>447</v>
      </c>
      <c r="H49" s="88">
        <v>0.85477178423236522</v>
      </c>
      <c r="I49" s="162">
        <v>206</v>
      </c>
    </row>
    <row r="50" spans="1:9" ht="15" customHeight="1">
      <c r="A50" s="224">
        <v>10316</v>
      </c>
      <c r="B50" s="203" t="s">
        <v>288</v>
      </c>
      <c r="C50" s="79">
        <v>1286</v>
      </c>
      <c r="D50" s="79">
        <v>1663</v>
      </c>
      <c r="E50" s="88">
        <v>0.29315707620528775</v>
      </c>
      <c r="F50" s="79">
        <v>3048</v>
      </c>
      <c r="G50" s="79">
        <v>4018</v>
      </c>
      <c r="H50" s="88">
        <v>0.31824146981627299</v>
      </c>
      <c r="I50" s="162">
        <v>970</v>
      </c>
    </row>
    <row r="51" spans="1:9" ht="15" customHeight="1">
      <c r="I51" s="162">
        <v>0</v>
      </c>
    </row>
    <row r="52" spans="1:9" ht="15" customHeight="1">
      <c r="B52" s="201" t="s">
        <v>32</v>
      </c>
      <c r="C52" s="82">
        <v>52092</v>
      </c>
      <c r="D52" s="82">
        <v>51676</v>
      </c>
      <c r="E52" s="128">
        <v>-7.9858711510404357E-3</v>
      </c>
      <c r="F52" s="82">
        <v>112337</v>
      </c>
      <c r="G52" s="82">
        <v>109426</v>
      </c>
      <c r="H52" s="128">
        <v>-2.5913100759322405E-2</v>
      </c>
      <c r="I52" s="162">
        <v>-2911</v>
      </c>
    </row>
    <row r="53" spans="1:9" ht="15" customHeight="1">
      <c r="A53" s="220" t="s">
        <v>190</v>
      </c>
      <c r="B53" s="203" t="s">
        <v>185</v>
      </c>
      <c r="C53" s="3">
        <v>687</v>
      </c>
      <c r="D53" s="3">
        <v>506</v>
      </c>
      <c r="E53" s="4">
        <v>-0.26346433770014555</v>
      </c>
      <c r="F53" s="3">
        <v>1186</v>
      </c>
      <c r="G53" s="3">
        <v>915</v>
      </c>
      <c r="H53" s="4">
        <v>-0.22849915682967958</v>
      </c>
      <c r="I53" s="162">
        <v>-271</v>
      </c>
    </row>
    <row r="54" spans="1:9" ht="15" customHeight="1">
      <c r="A54" s="220" t="s">
        <v>197</v>
      </c>
      <c r="B54" s="203" t="s">
        <v>192</v>
      </c>
      <c r="C54" s="3">
        <v>182</v>
      </c>
      <c r="D54" s="3">
        <v>83</v>
      </c>
      <c r="E54" s="4">
        <v>-0.54395604395604402</v>
      </c>
      <c r="F54" s="3">
        <v>274</v>
      </c>
      <c r="G54" s="3">
        <v>103</v>
      </c>
      <c r="H54" s="4">
        <v>-0.62408759124087587</v>
      </c>
      <c r="I54" s="162">
        <v>-171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7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9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9" t="s">
        <v>25</v>
      </c>
      <c r="D62" s="300"/>
      <c r="E62" s="301"/>
      <c r="F62" s="302" t="s">
        <v>0</v>
      </c>
      <c r="G62" s="300"/>
      <c r="H62" s="303"/>
      <c r="I62" s="162"/>
    </row>
    <row r="63" spans="1:9" ht="15" customHeight="1">
      <c r="B63" s="295"/>
      <c r="C63" s="107" t="s">
        <v>329</v>
      </c>
      <c r="D63" s="107" t="s">
        <v>336</v>
      </c>
      <c r="E63" s="153" t="s">
        <v>28</v>
      </c>
      <c r="F63" s="107" t="s">
        <v>329</v>
      </c>
      <c r="G63" s="107" t="s">
        <v>336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20" t="s">
        <v>169</v>
      </c>
      <c r="B65" s="203" t="s">
        <v>111</v>
      </c>
      <c r="C65" s="3">
        <v>325</v>
      </c>
      <c r="D65" s="3">
        <v>296</v>
      </c>
      <c r="E65" s="4">
        <v>-8.9230769230769225E-2</v>
      </c>
      <c r="F65" s="3">
        <v>512</v>
      </c>
      <c r="G65" s="3">
        <v>513</v>
      </c>
      <c r="H65" s="4">
        <v>1.953125E-3</v>
      </c>
      <c r="I65" s="162">
        <v>1</v>
      </c>
    </row>
    <row r="66" spans="1:9" ht="15" customHeight="1">
      <c r="A66" s="220" t="s">
        <v>170</v>
      </c>
      <c r="B66" s="203" t="s">
        <v>112</v>
      </c>
      <c r="C66" s="3">
        <v>635</v>
      </c>
      <c r="D66" s="3">
        <v>494</v>
      </c>
      <c r="E66" s="4">
        <v>-0.22204724409448817</v>
      </c>
      <c r="F66" s="3">
        <v>726</v>
      </c>
      <c r="G66" s="3">
        <v>577</v>
      </c>
      <c r="H66" s="4">
        <v>-0.20523415977961434</v>
      </c>
      <c r="I66" s="162">
        <v>-149</v>
      </c>
    </row>
    <row r="67" spans="1:9" ht="15" customHeight="1">
      <c r="A67" s="220" t="s">
        <v>171</v>
      </c>
      <c r="B67" s="203" t="s">
        <v>113</v>
      </c>
      <c r="C67" s="3">
        <v>45461</v>
      </c>
      <c r="D67" s="3">
        <v>45884</v>
      </c>
      <c r="E67" s="4">
        <v>9.3046787356194649E-3</v>
      </c>
      <c r="F67" s="3">
        <v>100430</v>
      </c>
      <c r="G67" s="3">
        <v>99570</v>
      </c>
      <c r="H67" s="4">
        <v>-8.5631783331673317E-3</v>
      </c>
      <c r="I67" s="162">
        <v>-860</v>
      </c>
    </row>
    <row r="68" spans="1:9" ht="15" customHeight="1">
      <c r="A68" s="220" t="s">
        <v>172</v>
      </c>
      <c r="B68" s="206" t="s">
        <v>118</v>
      </c>
      <c r="C68" s="3">
        <v>82</v>
      </c>
      <c r="D68" s="3">
        <v>49</v>
      </c>
      <c r="E68" s="4">
        <v>-0.40243902439024393</v>
      </c>
      <c r="F68" s="3">
        <v>181</v>
      </c>
      <c r="G68" s="3">
        <v>126</v>
      </c>
      <c r="H68" s="4">
        <v>-0.30386740331491713</v>
      </c>
      <c r="I68" s="162">
        <v>-55</v>
      </c>
    </row>
    <row r="69" spans="1:9" ht="15" customHeight="1">
      <c r="A69" s="225" t="s">
        <v>212</v>
      </c>
      <c r="B69" s="205" t="s">
        <v>213</v>
      </c>
      <c r="C69" s="3">
        <v>732</v>
      </c>
      <c r="D69" s="3">
        <v>532</v>
      </c>
      <c r="E69" s="4">
        <v>-0.27322404371584696</v>
      </c>
      <c r="F69" s="3">
        <v>1246</v>
      </c>
      <c r="G69" s="3">
        <v>845</v>
      </c>
      <c r="H69" s="4">
        <v>-0.3218298555377207</v>
      </c>
      <c r="I69" s="162">
        <v>-401</v>
      </c>
    </row>
    <row r="70" spans="1:9" ht="15" customHeight="1">
      <c r="A70" s="195">
        <v>10814</v>
      </c>
      <c r="B70" s="203" t="s">
        <v>289</v>
      </c>
      <c r="C70" s="3">
        <v>1543</v>
      </c>
      <c r="D70" s="3">
        <v>2123</v>
      </c>
      <c r="E70" s="4">
        <v>0.37589112119248225</v>
      </c>
      <c r="F70" s="3">
        <v>2825</v>
      </c>
      <c r="G70" s="3">
        <v>3636</v>
      </c>
      <c r="H70" s="4">
        <v>0.2870796460176992</v>
      </c>
      <c r="I70" s="162">
        <v>811</v>
      </c>
    </row>
    <row r="71" spans="1:9" ht="15" customHeight="1">
      <c r="A71" s="220" t="s">
        <v>173</v>
      </c>
      <c r="B71" s="208" t="s">
        <v>114</v>
      </c>
      <c r="C71" s="3">
        <v>2445</v>
      </c>
      <c r="D71" s="3">
        <v>1709</v>
      </c>
      <c r="E71" s="4">
        <v>-0.30102249488752553</v>
      </c>
      <c r="F71" s="3">
        <v>4957</v>
      </c>
      <c r="G71" s="3">
        <v>3141</v>
      </c>
      <c r="H71" s="4">
        <v>-0.36635061529150692</v>
      </c>
      <c r="I71" s="162">
        <v>-1816</v>
      </c>
    </row>
    <row r="72" spans="1:9" ht="15" customHeight="1">
      <c r="I72" s="162"/>
    </row>
    <row r="73" spans="1:9" ht="15" customHeight="1">
      <c r="B73" s="201" t="s">
        <v>33</v>
      </c>
      <c r="C73" s="82">
        <v>57896</v>
      </c>
      <c r="D73" s="82">
        <v>55342</v>
      </c>
      <c r="E73" s="128">
        <v>-4.4113582976371468E-2</v>
      </c>
      <c r="F73" s="82">
        <v>233926</v>
      </c>
      <c r="G73" s="82">
        <v>217774</v>
      </c>
      <c r="H73" s="128">
        <v>-6.9047476552414055E-2</v>
      </c>
      <c r="I73" s="162">
        <v>-16152</v>
      </c>
    </row>
    <row r="74" spans="1:9" ht="15" customHeight="1">
      <c r="A74" s="220" t="s">
        <v>174</v>
      </c>
      <c r="B74" s="203" t="s">
        <v>115</v>
      </c>
      <c r="C74" s="3">
        <v>48171</v>
      </c>
      <c r="D74" s="3">
        <v>46122</v>
      </c>
      <c r="E74" s="4">
        <v>-4.2535965622469973E-2</v>
      </c>
      <c r="F74" s="3">
        <v>216939</v>
      </c>
      <c r="G74" s="3">
        <v>201259</v>
      </c>
      <c r="H74" s="4">
        <v>-7.2278382402426455E-2</v>
      </c>
      <c r="I74" s="162">
        <v>-15680</v>
      </c>
    </row>
    <row r="75" spans="1:9" ht="15" customHeight="1">
      <c r="A75" s="220" t="s">
        <v>175</v>
      </c>
      <c r="B75" s="203" t="s">
        <v>116</v>
      </c>
      <c r="C75" s="3">
        <v>74</v>
      </c>
      <c r="D75" s="3">
        <v>34</v>
      </c>
      <c r="E75" s="4">
        <v>-0.54054054054054057</v>
      </c>
      <c r="F75" s="3">
        <v>191</v>
      </c>
      <c r="G75" s="3">
        <v>75</v>
      </c>
      <c r="H75" s="4">
        <v>-0.60732984293193715</v>
      </c>
      <c r="I75" s="162">
        <v>-116</v>
      </c>
    </row>
    <row r="76" spans="1:9" ht="15" customHeight="1">
      <c r="A76" s="220" t="s">
        <v>176</v>
      </c>
      <c r="B76" s="203" t="s">
        <v>123</v>
      </c>
      <c r="C76" s="3">
        <v>756</v>
      </c>
      <c r="D76" s="3">
        <v>655</v>
      </c>
      <c r="E76" s="4">
        <v>-0.1335978835978836</v>
      </c>
      <c r="F76" s="3">
        <v>1324</v>
      </c>
      <c r="G76" s="3">
        <v>954</v>
      </c>
      <c r="H76" s="4">
        <v>-0.27945619335347427</v>
      </c>
      <c r="I76" s="162">
        <v>-370</v>
      </c>
    </row>
    <row r="77" spans="1:9" ht="15" customHeight="1">
      <c r="A77" s="220" t="s">
        <v>201</v>
      </c>
      <c r="B77" s="206" t="s">
        <v>200</v>
      </c>
      <c r="C77" s="3">
        <v>1813</v>
      </c>
      <c r="D77" s="3">
        <v>1542</v>
      </c>
      <c r="E77" s="4">
        <v>-0.14947600661886373</v>
      </c>
      <c r="F77" s="3">
        <v>2573</v>
      </c>
      <c r="G77" s="3">
        <v>3077</v>
      </c>
      <c r="H77" s="4">
        <v>0.19588029537504847</v>
      </c>
      <c r="I77" s="162">
        <v>504</v>
      </c>
    </row>
    <row r="78" spans="1:9" ht="15" customHeight="1">
      <c r="A78" s="225" t="s">
        <v>177</v>
      </c>
      <c r="B78" s="205" t="s">
        <v>117</v>
      </c>
      <c r="C78" s="3">
        <v>0</v>
      </c>
      <c r="D78" s="3">
        <v>4</v>
      </c>
      <c r="E78" s="4" t="s">
        <v>343</v>
      </c>
      <c r="F78" s="3">
        <v>0</v>
      </c>
      <c r="G78" s="3">
        <v>24</v>
      </c>
      <c r="H78" s="4" t="s">
        <v>343</v>
      </c>
      <c r="I78" s="162">
        <v>24</v>
      </c>
    </row>
    <row r="79" spans="1:9" ht="15" customHeight="1">
      <c r="A79" s="225" t="s">
        <v>224</v>
      </c>
      <c r="B79" s="205" t="s">
        <v>229</v>
      </c>
      <c r="C79" s="3">
        <v>273</v>
      </c>
      <c r="D79" s="3">
        <v>232</v>
      </c>
      <c r="E79" s="4">
        <v>-0.1501831501831502</v>
      </c>
      <c r="F79" s="3">
        <v>391</v>
      </c>
      <c r="G79" s="3">
        <v>442</v>
      </c>
      <c r="H79" s="4">
        <v>0.13043478260869557</v>
      </c>
      <c r="I79" s="162">
        <v>51</v>
      </c>
    </row>
    <row r="80" spans="1:9" ht="15" customHeight="1">
      <c r="A80" s="225" t="s">
        <v>215</v>
      </c>
      <c r="B80" s="205" t="s">
        <v>214</v>
      </c>
      <c r="C80" s="3">
        <v>264</v>
      </c>
      <c r="D80" s="3">
        <v>269</v>
      </c>
      <c r="E80" s="4">
        <v>1.8939393939394034E-2</v>
      </c>
      <c r="F80" s="3">
        <v>274</v>
      </c>
      <c r="G80" s="3">
        <v>273</v>
      </c>
      <c r="H80" s="4">
        <v>-3.6496350364964014E-3</v>
      </c>
      <c r="I80" s="162">
        <v>-1</v>
      </c>
    </row>
    <row r="81" spans="1:9" ht="15" customHeight="1">
      <c r="A81" s="220" t="s">
        <v>183</v>
      </c>
      <c r="B81" s="208" t="s">
        <v>302</v>
      </c>
      <c r="C81" s="3">
        <v>511</v>
      </c>
      <c r="D81" s="3">
        <v>522</v>
      </c>
      <c r="E81" s="4">
        <v>2.1526418786692814E-2</v>
      </c>
      <c r="F81" s="3">
        <v>1112</v>
      </c>
      <c r="G81" s="3">
        <v>976</v>
      </c>
      <c r="H81" s="4">
        <v>-0.12230215827338131</v>
      </c>
      <c r="I81" s="162">
        <v>-136</v>
      </c>
    </row>
    <row r="82" spans="1:9" ht="15" customHeight="1">
      <c r="A82" s="220" t="s">
        <v>178</v>
      </c>
      <c r="B82" s="203" t="s">
        <v>119</v>
      </c>
      <c r="C82" s="3">
        <v>329</v>
      </c>
      <c r="D82" s="3">
        <v>344</v>
      </c>
      <c r="E82" s="4">
        <v>4.5592705167173175E-2</v>
      </c>
      <c r="F82" s="3">
        <v>583</v>
      </c>
      <c r="G82" s="3">
        <v>548</v>
      </c>
      <c r="H82" s="4">
        <v>-6.0034305317324232E-2</v>
      </c>
      <c r="I82" s="162">
        <v>-35</v>
      </c>
    </row>
    <row r="83" spans="1:9" ht="15" customHeight="1">
      <c r="A83" s="220" t="s">
        <v>179</v>
      </c>
      <c r="B83" s="203" t="s">
        <v>33</v>
      </c>
      <c r="C83" s="3">
        <v>917</v>
      </c>
      <c r="D83" s="3">
        <v>1042</v>
      </c>
      <c r="E83" s="4">
        <v>0.13631406761177756</v>
      </c>
      <c r="F83" s="3">
        <v>1563</v>
      </c>
      <c r="G83" s="3">
        <v>1925</v>
      </c>
      <c r="H83" s="4">
        <v>0.23160588611644273</v>
      </c>
      <c r="I83" s="162">
        <v>362</v>
      </c>
    </row>
    <row r="84" spans="1:9" ht="15" customHeight="1">
      <c r="A84" s="220" t="s">
        <v>180</v>
      </c>
      <c r="B84" s="203" t="s">
        <v>120</v>
      </c>
      <c r="C84" s="3">
        <v>3394</v>
      </c>
      <c r="D84" s="3">
        <v>3301</v>
      </c>
      <c r="E84" s="4">
        <v>-2.7401296405421327E-2</v>
      </c>
      <c r="F84" s="3">
        <v>5261</v>
      </c>
      <c r="G84" s="3">
        <v>4864</v>
      </c>
      <c r="H84" s="4">
        <v>-7.546093898498385E-2</v>
      </c>
      <c r="I84" s="162">
        <v>-397</v>
      </c>
    </row>
    <row r="85" spans="1:9" ht="15" customHeight="1">
      <c r="A85" s="220" t="s">
        <v>181</v>
      </c>
      <c r="B85" s="203" t="s">
        <v>121</v>
      </c>
      <c r="C85" s="3">
        <v>124</v>
      </c>
      <c r="D85" s="3">
        <v>142</v>
      </c>
      <c r="E85" s="4">
        <v>0.14516129032258074</v>
      </c>
      <c r="F85" s="3">
        <v>232</v>
      </c>
      <c r="G85" s="3">
        <v>254</v>
      </c>
      <c r="H85" s="4">
        <v>9.4827586206896575E-2</v>
      </c>
      <c r="I85" s="162">
        <v>22</v>
      </c>
    </row>
    <row r="86" spans="1:9" ht="15" customHeight="1">
      <c r="A86" s="220" t="s">
        <v>182</v>
      </c>
      <c r="B86" s="203" t="s">
        <v>122</v>
      </c>
      <c r="C86" s="3">
        <v>1221</v>
      </c>
      <c r="D86" s="3">
        <v>1128</v>
      </c>
      <c r="E86" s="4">
        <v>-7.6167076167076186E-2</v>
      </c>
      <c r="F86" s="3">
        <v>3421</v>
      </c>
      <c r="G86" s="3">
        <v>3098</v>
      </c>
      <c r="H86" s="4">
        <v>-9.4416837182110469E-2</v>
      </c>
      <c r="I86" s="162">
        <v>-323</v>
      </c>
    </row>
    <row r="87" spans="1:9" ht="15" customHeight="1">
      <c r="A87" s="221" t="s">
        <v>225</v>
      </c>
      <c r="B87" s="203" t="s">
        <v>226</v>
      </c>
      <c r="C87" s="3">
        <v>49</v>
      </c>
      <c r="D87" s="3">
        <v>5</v>
      </c>
      <c r="E87" s="4">
        <v>-0.89795918367346939</v>
      </c>
      <c r="F87" s="3">
        <v>62</v>
      </c>
      <c r="G87" s="3">
        <v>5</v>
      </c>
      <c r="H87" s="4">
        <v>-0.91935483870967738</v>
      </c>
      <c r="I87" s="162">
        <v>-57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201" t="s">
        <v>34</v>
      </c>
      <c r="C89" s="82">
        <v>49957</v>
      </c>
      <c r="D89" s="82">
        <v>49988</v>
      </c>
      <c r="E89" s="128">
        <v>6.2053365894665369E-4</v>
      </c>
      <c r="F89" s="82">
        <v>118309</v>
      </c>
      <c r="G89" s="82">
        <v>117844</v>
      </c>
      <c r="H89" s="128">
        <v>-3.930385684943638E-3</v>
      </c>
      <c r="I89" s="162">
        <v>-465</v>
      </c>
    </row>
    <row r="90" spans="1:9" ht="15" customHeight="1">
      <c r="A90" s="220" t="s">
        <v>195</v>
      </c>
      <c r="B90" s="203" t="s">
        <v>193</v>
      </c>
      <c r="C90" s="3">
        <v>842</v>
      </c>
      <c r="D90" s="3">
        <v>827</v>
      </c>
      <c r="E90" s="4">
        <v>-1.7814726840855055E-2</v>
      </c>
      <c r="F90" s="3">
        <v>1610</v>
      </c>
      <c r="G90" s="3">
        <v>1466</v>
      </c>
      <c r="H90" s="4">
        <v>-8.9440993788819867E-2</v>
      </c>
      <c r="I90" s="162">
        <v>-144</v>
      </c>
    </row>
    <row r="91" spans="1:9" ht="15" customHeight="1">
      <c r="A91" s="220" t="s">
        <v>142</v>
      </c>
      <c r="B91" s="210" t="s">
        <v>124</v>
      </c>
      <c r="C91" s="3">
        <v>83</v>
      </c>
      <c r="D91" s="3">
        <v>175</v>
      </c>
      <c r="E91" s="4">
        <v>1.1084337349397591</v>
      </c>
      <c r="F91" s="3">
        <v>229</v>
      </c>
      <c r="G91" s="3">
        <v>353</v>
      </c>
      <c r="H91" s="4">
        <v>0.54148471615720517</v>
      </c>
      <c r="I91" s="162">
        <v>124</v>
      </c>
    </row>
    <row r="92" spans="1:9" ht="15" customHeight="1">
      <c r="A92" s="195">
        <v>10404</v>
      </c>
      <c r="B92" s="204" t="s">
        <v>318</v>
      </c>
      <c r="C92" s="168">
        <v>65</v>
      </c>
      <c r="D92" s="168">
        <v>92</v>
      </c>
      <c r="E92" s="236">
        <v>0.41538461538461546</v>
      </c>
      <c r="F92" s="168">
        <v>307</v>
      </c>
      <c r="G92" s="168">
        <v>420</v>
      </c>
      <c r="H92" s="236">
        <v>0.36807817589576541</v>
      </c>
      <c r="I92" s="162">
        <v>113</v>
      </c>
    </row>
    <row r="93" spans="1:9" ht="15" customHeight="1">
      <c r="A93" s="220" t="s">
        <v>143</v>
      </c>
      <c r="B93" s="210" t="s">
        <v>34</v>
      </c>
      <c r="C93" s="3">
        <v>1046</v>
      </c>
      <c r="D93" s="3">
        <v>1485</v>
      </c>
      <c r="E93" s="4">
        <v>0.41969407265774383</v>
      </c>
      <c r="F93" s="3">
        <v>2224</v>
      </c>
      <c r="G93" s="3">
        <v>3287</v>
      </c>
      <c r="H93" s="4">
        <v>0.47796762589928066</v>
      </c>
      <c r="I93" s="162">
        <v>1063</v>
      </c>
    </row>
    <row r="94" spans="1:9" ht="15" customHeight="1">
      <c r="A94" s="220" t="s">
        <v>144</v>
      </c>
      <c r="B94" s="210" t="s">
        <v>125</v>
      </c>
      <c r="C94" s="3">
        <v>964</v>
      </c>
      <c r="D94" s="3">
        <v>706</v>
      </c>
      <c r="E94" s="4">
        <v>-0.26763485477178428</v>
      </c>
      <c r="F94" s="3">
        <v>1554</v>
      </c>
      <c r="G94" s="3">
        <v>1221</v>
      </c>
      <c r="H94" s="4">
        <v>-0.2142857142857143</v>
      </c>
      <c r="I94" s="162">
        <v>-333</v>
      </c>
    </row>
    <row r="95" spans="1:9" ht="15" customHeight="1">
      <c r="A95" s="220" t="s">
        <v>196</v>
      </c>
      <c r="B95" s="206" t="s">
        <v>194</v>
      </c>
      <c r="C95" s="3">
        <v>2231</v>
      </c>
      <c r="D95" s="3">
        <v>1524</v>
      </c>
      <c r="E95" s="4">
        <v>-0.31689825190497534</v>
      </c>
      <c r="F95" s="3">
        <v>4581</v>
      </c>
      <c r="G95" s="3">
        <v>3049</v>
      </c>
      <c r="H95" s="4">
        <v>-0.33442479807902203</v>
      </c>
      <c r="I95" s="162">
        <v>-1532</v>
      </c>
    </row>
    <row r="96" spans="1:9" ht="15" customHeight="1">
      <c r="A96" s="225" t="s">
        <v>216</v>
      </c>
      <c r="B96" s="205" t="s">
        <v>303</v>
      </c>
      <c r="C96" s="3">
        <v>634</v>
      </c>
      <c r="D96" s="3">
        <v>542</v>
      </c>
      <c r="E96" s="4">
        <v>-0.14511041009463721</v>
      </c>
      <c r="F96" s="3">
        <v>1497</v>
      </c>
      <c r="G96" s="3">
        <v>1217</v>
      </c>
      <c r="H96" s="4">
        <v>-0.18704074816299265</v>
      </c>
      <c r="I96" s="162">
        <v>-280</v>
      </c>
    </row>
    <row r="97" spans="1:9" ht="15" customHeight="1">
      <c r="A97" s="220" t="s">
        <v>146</v>
      </c>
      <c r="B97" s="211" t="s">
        <v>126</v>
      </c>
      <c r="C97" s="3">
        <v>256</v>
      </c>
      <c r="D97" s="3">
        <v>225</v>
      </c>
      <c r="E97" s="4">
        <v>-0.12109375</v>
      </c>
      <c r="F97" s="3">
        <v>437</v>
      </c>
      <c r="G97" s="3">
        <v>469</v>
      </c>
      <c r="H97" s="4">
        <v>7.3226544622425616E-2</v>
      </c>
      <c r="I97" s="162">
        <v>32</v>
      </c>
    </row>
    <row r="98" spans="1:9" ht="15" customHeight="1">
      <c r="A98" s="220" t="s">
        <v>145</v>
      </c>
      <c r="B98" s="210" t="s">
        <v>127</v>
      </c>
      <c r="C98" s="3">
        <v>43795</v>
      </c>
      <c r="D98" s="3">
        <v>44376</v>
      </c>
      <c r="E98" s="4">
        <v>1.3266354606690234E-2</v>
      </c>
      <c r="F98" s="3">
        <v>105721</v>
      </c>
      <c r="G98" s="3">
        <v>106273</v>
      </c>
      <c r="H98" s="4">
        <v>5.221289999148615E-3</v>
      </c>
      <c r="I98" s="162">
        <v>552</v>
      </c>
    </row>
    <row r="99" spans="1:9" ht="15" customHeight="1">
      <c r="A99" s="225" t="s">
        <v>218</v>
      </c>
      <c r="B99" s="205" t="s">
        <v>217</v>
      </c>
      <c r="C99" s="3">
        <v>41</v>
      </c>
      <c r="D99" s="3">
        <v>36</v>
      </c>
      <c r="E99" s="4">
        <v>-0.12195121951219512</v>
      </c>
      <c r="F99" s="3">
        <v>149</v>
      </c>
      <c r="G99" s="3">
        <v>89</v>
      </c>
      <c r="H99" s="4">
        <v>-0.40268456375838924</v>
      </c>
      <c r="I99" s="162">
        <v>-60</v>
      </c>
    </row>
    <row r="100" spans="1:9" ht="15" customHeight="1">
      <c r="C100" s="7"/>
      <c r="D100" s="7"/>
      <c r="F100" s="181"/>
      <c r="G100" s="181"/>
      <c r="I100" s="162"/>
    </row>
    <row r="101" spans="1:9" ht="15" customHeight="1">
      <c r="B101" s="201" t="s">
        <v>35</v>
      </c>
      <c r="C101" s="175">
        <v>20339</v>
      </c>
      <c r="D101" s="175">
        <v>18201</v>
      </c>
      <c r="E101" s="128">
        <v>-0.10511824573479522</v>
      </c>
      <c r="F101" s="175">
        <v>44139</v>
      </c>
      <c r="G101" s="175">
        <v>38129</v>
      </c>
      <c r="H101" s="128">
        <v>-0.1361607648564761</v>
      </c>
      <c r="I101" s="162">
        <v>-6010</v>
      </c>
    </row>
    <row r="102" spans="1:9" ht="15" customHeight="1">
      <c r="A102" s="195">
        <v>10501</v>
      </c>
      <c r="B102" s="203" t="s">
        <v>319</v>
      </c>
      <c r="C102" s="3">
        <v>73</v>
      </c>
      <c r="D102" s="3">
        <v>58</v>
      </c>
      <c r="E102" s="4">
        <v>-0.20547945205479456</v>
      </c>
      <c r="F102" s="3">
        <v>158</v>
      </c>
      <c r="G102" s="3">
        <v>153</v>
      </c>
      <c r="H102" s="4">
        <v>-3.1645569620253111E-2</v>
      </c>
      <c r="I102" s="162">
        <v>-5</v>
      </c>
    </row>
    <row r="103" spans="1:9" ht="15" customHeight="1">
      <c r="A103" s="195">
        <v>10502</v>
      </c>
      <c r="B103" s="210" t="s">
        <v>314</v>
      </c>
      <c r="C103" s="3">
        <v>176</v>
      </c>
      <c r="D103" s="3">
        <v>126</v>
      </c>
      <c r="E103" s="4">
        <v>-0.28409090909090906</v>
      </c>
      <c r="F103" s="3">
        <v>566</v>
      </c>
      <c r="G103" s="3">
        <v>201</v>
      </c>
      <c r="H103" s="4">
        <v>-0.64487632508833914</v>
      </c>
      <c r="I103" s="162">
        <v>-365</v>
      </c>
    </row>
    <row r="104" spans="1:9" ht="15" customHeight="1">
      <c r="A104" s="220" t="s">
        <v>147</v>
      </c>
      <c r="B104" s="210" t="s">
        <v>304</v>
      </c>
      <c r="C104" s="3">
        <v>1110</v>
      </c>
      <c r="D104" s="3">
        <v>969</v>
      </c>
      <c r="E104" s="4">
        <v>-0.12702702702702706</v>
      </c>
      <c r="F104" s="3">
        <v>4809</v>
      </c>
      <c r="G104" s="3">
        <v>3439</v>
      </c>
      <c r="H104" s="4">
        <v>-0.28488251195674774</v>
      </c>
      <c r="I104" s="162">
        <v>-1370</v>
      </c>
    </row>
    <row r="105" spans="1:9" ht="15" customHeight="1">
      <c r="A105" s="220" t="s">
        <v>148</v>
      </c>
      <c r="B105" s="210" t="s">
        <v>35</v>
      </c>
      <c r="C105" s="3">
        <v>15943</v>
      </c>
      <c r="D105" s="3">
        <v>14002</v>
      </c>
      <c r="E105" s="4">
        <v>-0.12174622091199905</v>
      </c>
      <c r="F105" s="3">
        <v>32329</v>
      </c>
      <c r="G105" s="3">
        <v>27580</v>
      </c>
      <c r="H105" s="4">
        <v>-0.14689597574932722</v>
      </c>
      <c r="I105" s="162">
        <v>-4749</v>
      </c>
    </row>
    <row r="106" spans="1:9" ht="15" customHeight="1">
      <c r="A106" s="220" t="s">
        <v>188</v>
      </c>
      <c r="B106" s="210" t="s">
        <v>186</v>
      </c>
      <c r="C106" s="3">
        <v>405</v>
      </c>
      <c r="D106" s="3">
        <v>345</v>
      </c>
      <c r="E106" s="4">
        <v>-0.14814814814814814</v>
      </c>
      <c r="F106" s="3">
        <v>1161</v>
      </c>
      <c r="G106" s="3">
        <v>1158</v>
      </c>
      <c r="H106" s="4">
        <v>-2.5839793281653423E-3</v>
      </c>
      <c r="I106" s="162">
        <v>-3</v>
      </c>
    </row>
    <row r="107" spans="1:9" ht="15" customHeight="1">
      <c r="A107" s="220" t="s">
        <v>149</v>
      </c>
      <c r="B107" s="226" t="s">
        <v>305</v>
      </c>
      <c r="C107" s="3">
        <v>237</v>
      </c>
      <c r="D107" s="3">
        <v>263</v>
      </c>
      <c r="E107" s="4">
        <v>0.10970464135021096</v>
      </c>
      <c r="F107" s="3">
        <v>623</v>
      </c>
      <c r="G107" s="3">
        <v>868</v>
      </c>
      <c r="H107" s="4">
        <v>0.39325842696629221</v>
      </c>
      <c r="I107" s="162">
        <v>245</v>
      </c>
    </row>
    <row r="108" spans="1:9" ht="15" customHeight="1">
      <c r="A108" s="225" t="s">
        <v>219</v>
      </c>
      <c r="B108" s="205" t="s">
        <v>220</v>
      </c>
      <c r="C108" s="3">
        <v>372</v>
      </c>
      <c r="D108" s="3">
        <v>557</v>
      </c>
      <c r="E108" s="4">
        <v>0.49731182795698925</v>
      </c>
      <c r="F108" s="3">
        <v>696</v>
      </c>
      <c r="G108" s="3">
        <v>1149</v>
      </c>
      <c r="H108" s="4">
        <v>0.65086206896551735</v>
      </c>
      <c r="I108" s="162">
        <v>453</v>
      </c>
    </row>
    <row r="109" spans="1:9" ht="15.75">
      <c r="A109" s="220" t="s">
        <v>150</v>
      </c>
      <c r="B109" s="211" t="s">
        <v>306</v>
      </c>
      <c r="C109" s="3">
        <v>2023</v>
      </c>
      <c r="D109" s="3">
        <v>1881</v>
      </c>
      <c r="E109" s="4">
        <v>-7.0192782995551206E-2</v>
      </c>
      <c r="F109" s="3">
        <v>3797</v>
      </c>
      <c r="G109" s="3">
        <v>3581</v>
      </c>
      <c r="H109" s="4">
        <v>-5.6887016065314766E-2</v>
      </c>
      <c r="I109" s="162">
        <v>-216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9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J23" sqref="J23:O4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06"/>
      <c r="J1" s="101" t="s">
        <v>278</v>
      </c>
      <c r="L1" s="102"/>
      <c r="M1" s="102"/>
      <c r="N1" s="102"/>
      <c r="O1" s="102"/>
      <c r="P1" s="102"/>
      <c r="Q1" s="105"/>
      <c r="R1" s="21"/>
      <c r="S1" s="38" t="s">
        <v>74</v>
      </c>
    </row>
    <row r="2" spans="1:36" ht="15" customHeight="1">
      <c r="A2" s="103" t="s">
        <v>339</v>
      </c>
      <c r="B2" s="103"/>
      <c r="C2" s="103"/>
      <c r="D2" s="103"/>
      <c r="E2" s="103"/>
      <c r="F2" s="103"/>
      <c r="G2" s="103"/>
      <c r="H2" s="103"/>
      <c r="I2" s="106"/>
      <c r="J2" s="103" t="s">
        <v>339</v>
      </c>
      <c r="L2" s="103"/>
      <c r="M2" s="103"/>
      <c r="N2" s="103"/>
      <c r="O2" s="103"/>
      <c r="P2" s="103"/>
      <c r="Q2" s="103"/>
      <c r="T2" s="1" t="s">
        <v>75</v>
      </c>
      <c r="U2" s="51">
        <v>2019</v>
      </c>
      <c r="V2" s="51">
        <v>2018</v>
      </c>
      <c r="W2" s="51" t="s">
        <v>338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4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E3" s="112"/>
    </row>
    <row r="4" spans="1:36" ht="15" customHeight="1">
      <c r="A4" s="305" t="s">
        <v>26</v>
      </c>
      <c r="B4" s="304" t="s">
        <v>25</v>
      </c>
      <c r="C4" s="304"/>
      <c r="D4" s="304"/>
      <c r="E4" s="304"/>
      <c r="F4" s="304"/>
      <c r="G4" s="304"/>
      <c r="H4" s="304"/>
      <c r="J4" s="305" t="s">
        <v>26</v>
      </c>
      <c r="K4" s="304" t="s">
        <v>0</v>
      </c>
      <c r="L4" s="304"/>
      <c r="M4" s="304"/>
      <c r="N4" s="304"/>
      <c r="O4" s="304"/>
      <c r="P4" s="304"/>
      <c r="Q4" s="304"/>
      <c r="R4" s="21"/>
      <c r="S4" s="21"/>
      <c r="T4" s="36"/>
      <c r="U4" s="36">
        <v>446392</v>
      </c>
      <c r="V4" s="36">
        <v>3050564</v>
      </c>
      <c r="W4" s="36">
        <v>2942789.6363636362</v>
      </c>
      <c r="X4" s="36">
        <v>3050564</v>
      </c>
      <c r="Y4" s="36">
        <v>3092657</v>
      </c>
      <c r="Z4" s="36">
        <v>3084012</v>
      </c>
      <c r="AA4" s="36">
        <v>2914691</v>
      </c>
      <c r="AB4" s="36">
        <v>2912637</v>
      </c>
      <c r="AC4" s="36">
        <v>2853243</v>
      </c>
      <c r="AD4" s="36">
        <v>2938655</v>
      </c>
      <c r="AE4" s="185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5"/>
      <c r="B5" s="304" t="s">
        <v>2</v>
      </c>
      <c r="C5" s="304"/>
      <c r="D5" s="304" t="s">
        <v>3</v>
      </c>
      <c r="E5" s="304"/>
      <c r="F5" s="304" t="s">
        <v>233</v>
      </c>
      <c r="G5" s="304"/>
      <c r="H5" s="304"/>
      <c r="J5" s="305"/>
      <c r="K5" s="304" t="s">
        <v>2</v>
      </c>
      <c r="L5" s="304"/>
      <c r="M5" s="304" t="s">
        <v>3</v>
      </c>
      <c r="N5" s="304"/>
      <c r="O5" s="304" t="s">
        <v>233</v>
      </c>
      <c r="P5" s="304"/>
      <c r="Q5" s="304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185"/>
      <c r="AF5" s="36"/>
      <c r="AG5" s="36"/>
      <c r="AH5" s="36"/>
      <c r="AI5"/>
      <c r="AJ5"/>
    </row>
    <row r="6" spans="1:36" ht="15" customHeight="1">
      <c r="A6" s="305"/>
      <c r="B6" s="107" t="s">
        <v>331</v>
      </c>
      <c r="C6" s="107" t="s">
        <v>335</v>
      </c>
      <c r="D6" s="107" t="s">
        <v>331</v>
      </c>
      <c r="E6" s="107" t="s">
        <v>335</v>
      </c>
      <c r="F6" s="107" t="s">
        <v>331</v>
      </c>
      <c r="G6" s="107" t="s">
        <v>335</v>
      </c>
      <c r="H6" s="107" t="s">
        <v>28</v>
      </c>
      <c r="J6" s="305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28</v>
      </c>
      <c r="R6" s="21"/>
      <c r="S6" s="21" t="s">
        <v>16</v>
      </c>
      <c r="T6" s="35" t="s">
        <v>76</v>
      </c>
      <c r="U6" s="93">
        <v>142561</v>
      </c>
      <c r="V6" s="185">
        <v>145246</v>
      </c>
      <c r="W6" s="36">
        <v>133615.36363636365</v>
      </c>
      <c r="X6" s="185">
        <v>145246</v>
      </c>
      <c r="Y6" s="185">
        <v>145386</v>
      </c>
      <c r="Z6" s="185">
        <v>144674</v>
      </c>
      <c r="AA6" s="185">
        <v>134038</v>
      </c>
      <c r="AB6" s="185">
        <v>133981</v>
      </c>
      <c r="AC6" s="185">
        <v>132179</v>
      </c>
      <c r="AD6" s="62">
        <v>136230</v>
      </c>
      <c r="AE6" s="186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3">
        <v>140588</v>
      </c>
      <c r="V7" s="185">
        <v>142295</v>
      </c>
      <c r="W7" s="36">
        <v>135302.45454545456</v>
      </c>
      <c r="X7" s="185">
        <v>142295</v>
      </c>
      <c r="Y7" s="185">
        <v>142728</v>
      </c>
      <c r="Z7" s="185">
        <v>145581</v>
      </c>
      <c r="AA7" s="185">
        <v>135782</v>
      </c>
      <c r="AB7" s="185">
        <v>142631</v>
      </c>
      <c r="AC7" s="185">
        <v>131305</v>
      </c>
      <c r="AD7" s="62">
        <v>135387</v>
      </c>
      <c r="AE7" s="186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29</v>
      </c>
      <c r="B8" s="82">
        <v>50702</v>
      </c>
      <c r="C8" s="82">
        <v>50837</v>
      </c>
      <c r="D8" s="82">
        <v>9835</v>
      </c>
      <c r="E8" s="82">
        <v>8595</v>
      </c>
      <c r="F8" s="82">
        <v>60537</v>
      </c>
      <c r="G8" s="82">
        <v>59432</v>
      </c>
      <c r="H8" s="128">
        <v>-1.825329963493405E-2</v>
      </c>
      <c r="J8" s="13" t="s">
        <v>29</v>
      </c>
      <c r="K8" s="82">
        <v>144710</v>
      </c>
      <c r="L8" s="82">
        <v>141553</v>
      </c>
      <c r="M8" s="82">
        <v>24022</v>
      </c>
      <c r="N8" s="82">
        <v>21690</v>
      </c>
      <c r="O8" s="82">
        <v>168732</v>
      </c>
      <c r="P8" s="175">
        <v>163243</v>
      </c>
      <c r="Q8" s="128">
        <v>-3.2530877367659916E-2</v>
      </c>
      <c r="R8" s="21"/>
      <c r="S8" s="21" t="s">
        <v>18</v>
      </c>
      <c r="T8" s="35" t="s">
        <v>23</v>
      </c>
      <c r="U8" s="93">
        <v>163243</v>
      </c>
      <c r="V8" s="185">
        <v>168732</v>
      </c>
      <c r="W8" s="36">
        <v>153629</v>
      </c>
      <c r="X8" s="185">
        <v>168732</v>
      </c>
      <c r="Y8" s="185">
        <v>155317</v>
      </c>
      <c r="Z8" s="185">
        <v>173021</v>
      </c>
      <c r="AA8" s="185">
        <v>148988</v>
      </c>
      <c r="AB8" s="185">
        <v>147200</v>
      </c>
      <c r="AC8" s="185">
        <v>164265</v>
      </c>
      <c r="AD8" s="62">
        <v>148907</v>
      </c>
      <c r="AE8" s="186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5" t="s">
        <v>36</v>
      </c>
      <c r="B9" s="146">
        <v>46230</v>
      </c>
      <c r="C9" s="146">
        <v>44817</v>
      </c>
      <c r="D9" s="146">
        <v>8408</v>
      </c>
      <c r="E9" s="146">
        <v>7244</v>
      </c>
      <c r="F9" s="146">
        <v>54638</v>
      </c>
      <c r="G9" s="146">
        <v>52061</v>
      </c>
      <c r="H9" s="147">
        <v>-4.716497675610376E-2</v>
      </c>
      <c r="J9" s="136" t="s">
        <v>36</v>
      </c>
      <c r="K9" s="137">
        <v>112272</v>
      </c>
      <c r="L9" s="137">
        <v>94861</v>
      </c>
      <c r="M9" s="137">
        <v>20565</v>
      </c>
      <c r="N9" s="137">
        <v>17970</v>
      </c>
      <c r="O9" s="137">
        <v>132837</v>
      </c>
      <c r="P9" s="137">
        <v>112831</v>
      </c>
      <c r="Q9" s="138">
        <v>-0.1506056294556487</v>
      </c>
      <c r="R9" s="21"/>
      <c r="S9" s="21" t="s">
        <v>19</v>
      </c>
      <c r="T9" s="35" t="s">
        <v>65</v>
      </c>
      <c r="U9" s="93"/>
      <c r="V9" s="185">
        <v>224025</v>
      </c>
      <c r="W9" s="36">
        <v>204805.27272727274</v>
      </c>
      <c r="X9" s="185">
        <v>224025</v>
      </c>
      <c r="Y9" s="185">
        <v>232034</v>
      </c>
      <c r="Z9" s="185">
        <v>202440</v>
      </c>
      <c r="AA9" s="185">
        <v>201029</v>
      </c>
      <c r="AB9" s="185">
        <v>212756</v>
      </c>
      <c r="AC9" s="185">
        <v>185187</v>
      </c>
      <c r="AD9" s="62">
        <v>215698</v>
      </c>
      <c r="AE9" s="186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37</v>
      </c>
      <c r="B10" s="43">
        <v>38399</v>
      </c>
      <c r="C10" s="43">
        <v>36433</v>
      </c>
      <c r="D10" s="43">
        <v>5920</v>
      </c>
      <c r="E10" s="43">
        <v>4906</v>
      </c>
      <c r="F10" s="43">
        <v>44319</v>
      </c>
      <c r="G10" s="43">
        <v>41339</v>
      </c>
      <c r="H10" s="60">
        <v>-6.7239784291161842E-2</v>
      </c>
      <c r="J10" s="139" t="s">
        <v>37</v>
      </c>
      <c r="K10" s="43">
        <v>93937</v>
      </c>
      <c r="L10" s="43">
        <v>75647</v>
      </c>
      <c r="M10" s="43">
        <v>15289</v>
      </c>
      <c r="N10" s="43">
        <v>13186</v>
      </c>
      <c r="O10" s="43">
        <v>109226</v>
      </c>
      <c r="P10" s="43">
        <v>88833</v>
      </c>
      <c r="Q10" s="140">
        <v>-0.18670463076556865</v>
      </c>
      <c r="R10" s="21"/>
      <c r="S10" s="21" t="s">
        <v>20</v>
      </c>
      <c r="T10" s="35" t="s">
        <v>73</v>
      </c>
      <c r="U10" s="93"/>
      <c r="V10" s="185">
        <v>306488</v>
      </c>
      <c r="W10" s="36">
        <v>292060</v>
      </c>
      <c r="X10" s="185">
        <v>306488</v>
      </c>
      <c r="Y10" s="185">
        <v>278950</v>
      </c>
      <c r="Z10" s="185">
        <v>328809</v>
      </c>
      <c r="AA10" s="185">
        <v>292559</v>
      </c>
      <c r="AB10" s="185">
        <v>285056</v>
      </c>
      <c r="AC10" s="185">
        <v>297188</v>
      </c>
      <c r="AD10" s="62">
        <v>278023</v>
      </c>
      <c r="AE10" s="186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39</v>
      </c>
      <c r="B11" s="44">
        <v>6817</v>
      </c>
      <c r="C11" s="44">
        <v>7237</v>
      </c>
      <c r="D11" s="44">
        <v>2160</v>
      </c>
      <c r="E11" s="44">
        <v>2024</v>
      </c>
      <c r="F11" s="44">
        <v>8977</v>
      </c>
      <c r="G11" s="44">
        <v>9261</v>
      </c>
      <c r="H11" s="60">
        <v>3.1636404143923436E-2</v>
      </c>
      <c r="J11" s="141" t="s">
        <v>39</v>
      </c>
      <c r="K11" s="44">
        <v>15756</v>
      </c>
      <c r="L11" s="44">
        <v>16415</v>
      </c>
      <c r="M11" s="44">
        <v>4653</v>
      </c>
      <c r="N11" s="44">
        <v>4014</v>
      </c>
      <c r="O11" s="44">
        <v>20409</v>
      </c>
      <c r="P11" s="44">
        <v>20429</v>
      </c>
      <c r="Q11" s="142">
        <v>9.7995982164733597E-4</v>
      </c>
      <c r="R11" s="21"/>
      <c r="S11" s="21" t="s">
        <v>21</v>
      </c>
      <c r="T11" s="35" t="s">
        <v>77</v>
      </c>
      <c r="U11" s="93"/>
      <c r="V11" s="185">
        <v>312160</v>
      </c>
      <c r="W11" s="36">
        <v>303527.54545454547</v>
      </c>
      <c r="X11" s="185">
        <v>312160</v>
      </c>
      <c r="Y11" s="185">
        <v>347452</v>
      </c>
      <c r="Z11" s="185">
        <v>298750</v>
      </c>
      <c r="AA11" s="185">
        <v>304686</v>
      </c>
      <c r="AB11" s="185">
        <v>319646</v>
      </c>
      <c r="AC11" s="185">
        <v>276693</v>
      </c>
      <c r="AD11" s="62">
        <v>292628</v>
      </c>
      <c r="AE11" s="186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41</v>
      </c>
      <c r="B12" s="45">
        <v>1014</v>
      </c>
      <c r="C12" s="45">
        <v>1147</v>
      </c>
      <c r="D12" s="45">
        <v>328</v>
      </c>
      <c r="E12" s="45">
        <v>314</v>
      </c>
      <c r="F12" s="45">
        <v>1342</v>
      </c>
      <c r="G12" s="45">
        <v>1461</v>
      </c>
      <c r="H12" s="61">
        <v>8.8673621460506613E-2</v>
      </c>
      <c r="J12" s="143" t="s">
        <v>41</v>
      </c>
      <c r="K12" s="45">
        <v>2579</v>
      </c>
      <c r="L12" s="45">
        <v>2799</v>
      </c>
      <c r="M12" s="45">
        <v>623</v>
      </c>
      <c r="N12" s="45">
        <v>770</v>
      </c>
      <c r="O12" s="45">
        <v>3202</v>
      </c>
      <c r="P12" s="45">
        <v>3569</v>
      </c>
      <c r="Q12" s="144">
        <v>0.11461586508432231</v>
      </c>
      <c r="R12" s="21"/>
      <c r="S12" s="21" t="s">
        <v>22</v>
      </c>
      <c r="T12" s="35" t="s">
        <v>78</v>
      </c>
      <c r="U12" s="93"/>
      <c r="V12" s="185">
        <v>431967</v>
      </c>
      <c r="W12" s="36">
        <v>419101.45454545453</v>
      </c>
      <c r="X12" s="185">
        <v>431967</v>
      </c>
      <c r="Y12" s="185">
        <v>436808</v>
      </c>
      <c r="Z12" s="185">
        <v>437717</v>
      </c>
      <c r="AA12" s="185">
        <v>417086</v>
      </c>
      <c r="AB12" s="185">
        <v>403168</v>
      </c>
      <c r="AC12" s="185">
        <v>408674</v>
      </c>
      <c r="AD12" s="62">
        <v>409575</v>
      </c>
      <c r="AE12" s="186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43</v>
      </c>
      <c r="B13" s="77">
        <v>671</v>
      </c>
      <c r="C13" s="77">
        <v>1139</v>
      </c>
      <c r="D13" s="77">
        <v>459</v>
      </c>
      <c r="E13" s="77">
        <v>452</v>
      </c>
      <c r="F13" s="77">
        <v>1130</v>
      </c>
      <c r="G13" s="77">
        <v>1591</v>
      </c>
      <c r="H13" s="4">
        <v>0.40796460176991145</v>
      </c>
      <c r="J13" s="30" t="s">
        <v>43</v>
      </c>
      <c r="K13" s="78">
        <v>1360</v>
      </c>
      <c r="L13" s="78">
        <v>2061</v>
      </c>
      <c r="M13" s="78">
        <v>937</v>
      </c>
      <c r="N13" s="78">
        <v>769</v>
      </c>
      <c r="O13" s="78">
        <v>2297</v>
      </c>
      <c r="P13" s="78">
        <v>2830</v>
      </c>
      <c r="Q13" s="61">
        <v>0.23204179364388322</v>
      </c>
      <c r="R13" s="21"/>
      <c r="S13" s="21" t="s">
        <v>79</v>
      </c>
      <c r="T13" s="35" t="s">
        <v>68</v>
      </c>
      <c r="U13" s="93"/>
      <c r="V13" s="185">
        <v>486508</v>
      </c>
      <c r="W13" s="36">
        <v>504986.09090909088</v>
      </c>
      <c r="X13" s="185">
        <v>486508</v>
      </c>
      <c r="Y13" s="185">
        <v>503565</v>
      </c>
      <c r="Z13" s="185">
        <v>510434</v>
      </c>
      <c r="AA13" s="185">
        <v>483048</v>
      </c>
      <c r="AB13" s="185">
        <v>494104</v>
      </c>
      <c r="AC13" s="185">
        <v>488499</v>
      </c>
      <c r="AD13" s="62">
        <v>519743</v>
      </c>
      <c r="AE13" s="186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44</v>
      </c>
      <c r="B14" s="77">
        <v>207</v>
      </c>
      <c r="C14" s="77">
        <v>371</v>
      </c>
      <c r="D14" s="77">
        <v>80</v>
      </c>
      <c r="E14" s="77">
        <v>63</v>
      </c>
      <c r="F14" s="77">
        <v>287</v>
      </c>
      <c r="G14" s="77">
        <v>434</v>
      </c>
      <c r="H14" s="4">
        <v>0.51219512195121952</v>
      </c>
      <c r="J14" s="16" t="s">
        <v>44</v>
      </c>
      <c r="K14" s="77">
        <v>394</v>
      </c>
      <c r="L14" s="77">
        <v>757</v>
      </c>
      <c r="M14" s="77">
        <v>196</v>
      </c>
      <c r="N14" s="77">
        <v>201</v>
      </c>
      <c r="O14" s="77">
        <v>590</v>
      </c>
      <c r="P14" s="77">
        <v>958</v>
      </c>
      <c r="Q14" s="4">
        <v>0.62372881355932197</v>
      </c>
      <c r="R14" s="21"/>
      <c r="S14" s="21" t="s">
        <v>81</v>
      </c>
      <c r="T14" s="35" t="s">
        <v>69</v>
      </c>
      <c r="U14" s="93"/>
      <c r="V14" s="185">
        <v>294404</v>
      </c>
      <c r="W14" s="36">
        <v>282073.36363636365</v>
      </c>
      <c r="X14" s="185">
        <v>294404</v>
      </c>
      <c r="Y14" s="185">
        <v>306558</v>
      </c>
      <c r="Z14" s="185">
        <v>299008</v>
      </c>
      <c r="AA14" s="185">
        <v>282739</v>
      </c>
      <c r="AB14" s="185">
        <v>260716</v>
      </c>
      <c r="AC14" s="185">
        <v>264879</v>
      </c>
      <c r="AD14" s="62">
        <v>291135</v>
      </c>
      <c r="AE14" s="186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45</v>
      </c>
      <c r="B15" s="77">
        <v>549</v>
      </c>
      <c r="C15" s="77">
        <v>674</v>
      </c>
      <c r="D15" s="77">
        <v>159</v>
      </c>
      <c r="E15" s="77">
        <v>60</v>
      </c>
      <c r="F15" s="77">
        <v>708</v>
      </c>
      <c r="G15" s="77">
        <v>734</v>
      </c>
      <c r="H15" s="4">
        <v>3.672316384180796E-2</v>
      </c>
      <c r="J15" s="16" t="s">
        <v>45</v>
      </c>
      <c r="K15" s="77">
        <v>1306</v>
      </c>
      <c r="L15" s="77">
        <v>1299</v>
      </c>
      <c r="M15" s="77">
        <v>390</v>
      </c>
      <c r="N15" s="77">
        <v>113</v>
      </c>
      <c r="O15" s="77">
        <v>1696</v>
      </c>
      <c r="P15" s="77">
        <v>1412</v>
      </c>
      <c r="Q15" s="4">
        <v>-0.16745283018867929</v>
      </c>
      <c r="R15" s="21"/>
      <c r="S15" s="21" t="s">
        <v>82</v>
      </c>
      <c r="T15" s="35" t="s">
        <v>70</v>
      </c>
      <c r="U15" s="93"/>
      <c r="V15" s="185">
        <v>217367</v>
      </c>
      <c r="W15" s="36">
        <v>210252.36363636365</v>
      </c>
      <c r="X15" s="185">
        <v>217367</v>
      </c>
      <c r="Y15" s="185">
        <v>218450</v>
      </c>
      <c r="Z15" s="185">
        <v>217470</v>
      </c>
      <c r="AA15" s="185">
        <v>203272</v>
      </c>
      <c r="AB15" s="185">
        <v>206019</v>
      </c>
      <c r="AC15" s="185">
        <v>203858</v>
      </c>
      <c r="AD15" s="62">
        <v>211959</v>
      </c>
      <c r="AE15" s="186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46</v>
      </c>
      <c r="B16" s="77">
        <v>412</v>
      </c>
      <c r="C16" s="77">
        <v>399</v>
      </c>
      <c r="D16" s="77">
        <v>1</v>
      </c>
      <c r="E16" s="77">
        <v>4</v>
      </c>
      <c r="F16" s="77">
        <v>413</v>
      </c>
      <c r="G16" s="77">
        <v>403</v>
      </c>
      <c r="H16" s="4">
        <v>-2.4213075060532718E-2</v>
      </c>
      <c r="J16" s="16" t="s">
        <v>46</v>
      </c>
      <c r="K16" s="77">
        <v>11369</v>
      </c>
      <c r="L16" s="77">
        <v>11249</v>
      </c>
      <c r="M16" s="77">
        <v>38</v>
      </c>
      <c r="N16" s="77">
        <v>87</v>
      </c>
      <c r="O16" s="77">
        <v>11407</v>
      </c>
      <c r="P16" s="77">
        <v>11336</v>
      </c>
      <c r="Q16" s="4">
        <v>-6.2242482686070133E-3</v>
      </c>
      <c r="R16" s="21"/>
      <c r="S16" s="21" t="s">
        <v>83</v>
      </c>
      <c r="T16" s="35" t="s">
        <v>71</v>
      </c>
      <c r="U16" s="93"/>
      <c r="V16" s="185">
        <v>183958</v>
      </c>
      <c r="W16" s="36">
        <v>171903.18181818182</v>
      </c>
      <c r="X16" s="185">
        <v>183958</v>
      </c>
      <c r="Y16" s="185">
        <v>181241</v>
      </c>
      <c r="Z16" s="185">
        <v>179370</v>
      </c>
      <c r="AA16" s="185">
        <v>171475</v>
      </c>
      <c r="AB16" s="185">
        <v>171477</v>
      </c>
      <c r="AC16" s="185">
        <v>179421</v>
      </c>
      <c r="AD16" s="62">
        <v>179009</v>
      </c>
      <c r="AE16" s="186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47</v>
      </c>
      <c r="B17" s="77">
        <v>965</v>
      </c>
      <c r="C17" s="77">
        <v>1819</v>
      </c>
      <c r="D17" s="77">
        <v>0</v>
      </c>
      <c r="E17" s="77">
        <v>6</v>
      </c>
      <c r="F17" s="77">
        <v>965</v>
      </c>
      <c r="G17" s="77">
        <v>1825</v>
      </c>
      <c r="H17" s="4">
        <v>0.89119170984455964</v>
      </c>
      <c r="J17" s="16" t="s">
        <v>47</v>
      </c>
      <c r="K17" s="77">
        <v>14394</v>
      </c>
      <c r="L17" s="77">
        <v>27894</v>
      </c>
      <c r="M17" s="77">
        <v>40</v>
      </c>
      <c r="N17" s="77">
        <v>205</v>
      </c>
      <c r="O17" s="77">
        <v>14434</v>
      </c>
      <c r="P17" s="77">
        <v>28099</v>
      </c>
      <c r="Q17" s="4">
        <v>0.94672301510322843</v>
      </c>
      <c r="R17" s="21"/>
      <c r="S17" s="21" t="s">
        <v>84</v>
      </c>
      <c r="T17" s="35" t="s">
        <v>85</v>
      </c>
      <c r="U17" s="93"/>
      <c r="V17" s="185">
        <v>137414</v>
      </c>
      <c r="W17" s="36">
        <v>131533.54545454544</v>
      </c>
      <c r="X17" s="185">
        <v>137414</v>
      </c>
      <c r="Y17" s="185">
        <v>144168</v>
      </c>
      <c r="Z17" s="185">
        <v>146738</v>
      </c>
      <c r="AA17" s="185">
        <v>139989</v>
      </c>
      <c r="AB17" s="185">
        <v>135883</v>
      </c>
      <c r="AC17" s="185">
        <v>121095</v>
      </c>
      <c r="AD17" s="62">
        <v>120361</v>
      </c>
      <c r="AE17" s="186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48</v>
      </c>
      <c r="B18" s="77">
        <v>473</v>
      </c>
      <c r="C18" s="77">
        <v>329</v>
      </c>
      <c r="D18" s="77">
        <v>251</v>
      </c>
      <c r="E18" s="77">
        <v>279</v>
      </c>
      <c r="F18" s="77">
        <v>724</v>
      </c>
      <c r="G18" s="77">
        <v>608</v>
      </c>
      <c r="H18" s="4">
        <v>-0.16022099447513816</v>
      </c>
      <c r="J18" s="16" t="s">
        <v>48</v>
      </c>
      <c r="K18" s="77">
        <v>816</v>
      </c>
      <c r="L18" s="77">
        <v>401</v>
      </c>
      <c r="M18" s="77">
        <v>473</v>
      </c>
      <c r="N18" s="77">
        <v>545</v>
      </c>
      <c r="O18" s="77">
        <v>1289</v>
      </c>
      <c r="P18" s="77">
        <v>946</v>
      </c>
      <c r="Q18" s="4">
        <v>-0.26609775019394877</v>
      </c>
      <c r="AA18" s="112"/>
    </row>
    <row r="19" spans="1:36" ht="15" customHeight="1">
      <c r="A19" s="16" t="s">
        <v>49</v>
      </c>
      <c r="B19" s="77">
        <v>1155</v>
      </c>
      <c r="C19" s="77">
        <v>1080</v>
      </c>
      <c r="D19" s="77">
        <v>438</v>
      </c>
      <c r="E19" s="77">
        <v>387</v>
      </c>
      <c r="F19" s="77">
        <v>1593</v>
      </c>
      <c r="G19" s="77">
        <v>1467</v>
      </c>
      <c r="H19" s="4">
        <v>-7.9096045197740161E-2</v>
      </c>
      <c r="J19" s="16" t="s">
        <v>49</v>
      </c>
      <c r="K19" s="77">
        <v>2725</v>
      </c>
      <c r="L19" s="77">
        <v>2639</v>
      </c>
      <c r="M19" s="77">
        <v>1325</v>
      </c>
      <c r="N19" s="77">
        <v>1583</v>
      </c>
      <c r="O19" s="77">
        <v>4050</v>
      </c>
      <c r="P19" s="77">
        <v>4222</v>
      </c>
      <c r="Q19" s="4">
        <v>4.2469135802469138E-2</v>
      </c>
      <c r="R19" s="21"/>
      <c r="S19" s="38" t="s">
        <v>86</v>
      </c>
      <c r="T19" s="1" t="s">
        <v>320</v>
      </c>
      <c r="AA19" s="112"/>
    </row>
    <row r="20" spans="1:36" ht="15" customHeight="1">
      <c r="A20" s="69" t="s">
        <v>50</v>
      </c>
      <c r="B20" s="79">
        <v>40</v>
      </c>
      <c r="C20" s="79">
        <v>209</v>
      </c>
      <c r="D20" s="79">
        <v>39</v>
      </c>
      <c r="E20" s="79">
        <v>100</v>
      </c>
      <c r="F20" s="79">
        <v>79</v>
      </c>
      <c r="G20" s="79">
        <v>309</v>
      </c>
      <c r="H20" s="95"/>
      <c r="J20" s="69" t="s">
        <v>50</v>
      </c>
      <c r="K20" s="79">
        <v>74</v>
      </c>
      <c r="L20" s="79">
        <v>392</v>
      </c>
      <c r="M20" s="79">
        <v>58</v>
      </c>
      <c r="N20" s="79">
        <v>217</v>
      </c>
      <c r="O20" s="79">
        <v>132</v>
      </c>
      <c r="P20" s="79">
        <v>609</v>
      </c>
      <c r="Q20" s="95"/>
      <c r="R20" s="21"/>
      <c r="S20" s="38" t="s">
        <v>87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89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89"/>
      <c r="Q24" s="21"/>
      <c r="R24" s="21"/>
      <c r="S24" s="21"/>
      <c r="T24" s="92">
        <v>2019</v>
      </c>
      <c r="U24" s="92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88833</v>
      </c>
      <c r="U25" s="36">
        <v>109226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20429</v>
      </c>
      <c r="U26" s="36">
        <v>20409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3569</v>
      </c>
      <c r="U27" s="36">
        <v>3202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3788</v>
      </c>
      <c r="U28" s="36">
        <v>2887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1412</v>
      </c>
      <c r="U29" s="36">
        <v>1696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39435</v>
      </c>
      <c r="U30" s="36">
        <v>25841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5777</v>
      </c>
      <c r="U31" s="36">
        <v>5471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163243</v>
      </c>
      <c r="U33" s="36">
        <v>168732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232</v>
      </c>
      <c r="K63" s="1" t="s">
        <v>230</v>
      </c>
    </row>
    <row r="64" spans="1:17" ht="15" customHeight="1">
      <c r="A64" s="1" t="s">
        <v>92</v>
      </c>
      <c r="K64" s="1" t="s">
        <v>231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topLeftCell="A53" zoomScale="80" zoomScaleNormal="80" workbookViewId="0">
      <selection activeCell="J51" sqref="J51:Q91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281</v>
      </c>
      <c r="B1" s="102"/>
      <c r="C1" s="102"/>
      <c r="D1" s="102"/>
      <c r="E1" s="102"/>
      <c r="F1" s="102"/>
      <c r="G1" s="102"/>
      <c r="H1" s="102"/>
      <c r="I1" s="14"/>
      <c r="J1" s="101" t="s">
        <v>280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339</v>
      </c>
      <c r="B2" s="103"/>
      <c r="C2" s="103"/>
      <c r="D2" s="103"/>
      <c r="E2" s="103"/>
      <c r="F2" s="103"/>
      <c r="G2" s="103"/>
      <c r="H2" s="103"/>
      <c r="I2" s="106"/>
      <c r="J2" s="103" t="s">
        <v>339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6" t="s">
        <v>67</v>
      </c>
      <c r="B4" s="304" t="s">
        <v>25</v>
      </c>
      <c r="C4" s="304"/>
      <c r="D4" s="304"/>
      <c r="E4" s="304"/>
      <c r="F4" s="304"/>
      <c r="G4" s="304"/>
      <c r="H4" s="304"/>
      <c r="J4" s="306" t="s">
        <v>67</v>
      </c>
      <c r="K4" s="304" t="s">
        <v>0</v>
      </c>
      <c r="L4" s="304"/>
      <c r="M4" s="304"/>
      <c r="N4" s="304"/>
      <c r="O4" s="304"/>
      <c r="P4" s="304"/>
      <c r="Q4" s="304"/>
    </row>
    <row r="5" spans="1:17" s="112" customFormat="1" ht="15" customHeight="1">
      <c r="A5" s="306"/>
      <c r="B5" s="304" t="s">
        <v>2</v>
      </c>
      <c r="C5" s="304"/>
      <c r="D5" s="304" t="s">
        <v>3</v>
      </c>
      <c r="E5" s="304"/>
      <c r="F5" s="304" t="s">
        <v>233</v>
      </c>
      <c r="G5" s="304"/>
      <c r="H5" s="304"/>
      <c r="J5" s="306"/>
      <c r="K5" s="304" t="s">
        <v>2</v>
      </c>
      <c r="L5" s="304"/>
      <c r="M5" s="304" t="s">
        <v>3</v>
      </c>
      <c r="N5" s="304"/>
      <c r="O5" s="304" t="s">
        <v>233</v>
      </c>
      <c r="P5" s="304"/>
      <c r="Q5" s="304"/>
    </row>
    <row r="6" spans="1:17" s="112" customFormat="1" ht="15" customHeight="1">
      <c r="A6" s="306"/>
      <c r="B6" s="158" t="s">
        <v>331</v>
      </c>
      <c r="C6" s="158" t="s">
        <v>335</v>
      </c>
      <c r="D6" s="158" t="s">
        <v>331</v>
      </c>
      <c r="E6" s="158" t="s">
        <v>335</v>
      </c>
      <c r="F6" s="158" t="s">
        <v>331</v>
      </c>
      <c r="G6" s="158" t="s">
        <v>335</v>
      </c>
      <c r="H6" s="155" t="s">
        <v>28</v>
      </c>
      <c r="J6" s="306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12100</v>
      </c>
      <c r="C8" s="148">
        <v>14286</v>
      </c>
      <c r="D8" s="148">
        <v>5992</v>
      </c>
      <c r="E8" s="148">
        <v>5332</v>
      </c>
      <c r="F8" s="148">
        <v>18092</v>
      </c>
      <c r="G8" s="196">
        <v>19618</v>
      </c>
      <c r="H8" s="128">
        <v>8.4346672562458647E-2</v>
      </c>
      <c r="J8" s="13" t="s">
        <v>30</v>
      </c>
      <c r="K8" s="148">
        <v>31401</v>
      </c>
      <c r="L8" s="148">
        <v>36174</v>
      </c>
      <c r="M8" s="148">
        <v>14572</v>
      </c>
      <c r="N8" s="148">
        <v>11987</v>
      </c>
      <c r="O8" s="148">
        <v>45973</v>
      </c>
      <c r="P8" s="196">
        <v>48161</v>
      </c>
      <c r="Q8" s="128">
        <v>4.7593152502555913E-2</v>
      </c>
    </row>
    <row r="9" spans="1:17" ht="15" customHeight="1">
      <c r="A9" s="16" t="s">
        <v>36</v>
      </c>
      <c r="B9" s="6">
        <v>10422</v>
      </c>
      <c r="C9" s="6">
        <v>11521</v>
      </c>
      <c r="D9" s="6">
        <v>5091</v>
      </c>
      <c r="E9" s="6">
        <v>4547</v>
      </c>
      <c r="F9" s="6">
        <v>15513</v>
      </c>
      <c r="G9" s="6">
        <v>16068</v>
      </c>
      <c r="H9" s="41">
        <v>3.5776445561786829E-2</v>
      </c>
      <c r="J9" s="16" t="s">
        <v>36</v>
      </c>
      <c r="K9" s="6">
        <v>17952</v>
      </c>
      <c r="L9" s="6">
        <v>21052</v>
      </c>
      <c r="M9" s="6">
        <v>12407</v>
      </c>
      <c r="N9" s="6">
        <v>10158</v>
      </c>
      <c r="O9" s="6">
        <v>30359</v>
      </c>
      <c r="P9" s="6">
        <v>31210</v>
      </c>
      <c r="Q9" s="42">
        <v>2.8031226324977787E-2</v>
      </c>
    </row>
    <row r="10" spans="1:17" ht="15" customHeight="1">
      <c r="A10" s="24" t="s">
        <v>37</v>
      </c>
      <c r="B10" s="43">
        <v>8538</v>
      </c>
      <c r="C10" s="43">
        <v>8777</v>
      </c>
      <c r="D10" s="43">
        <v>3716</v>
      </c>
      <c r="E10" s="43">
        <v>3208</v>
      </c>
      <c r="F10" s="43">
        <v>12254</v>
      </c>
      <c r="G10" s="43">
        <v>11985</v>
      </c>
      <c r="H10" s="25">
        <v>-2.1952015668353142E-2</v>
      </c>
      <c r="J10" s="24" t="s">
        <v>37</v>
      </c>
      <c r="K10" s="43">
        <v>13981</v>
      </c>
      <c r="L10" s="43">
        <v>13733</v>
      </c>
      <c r="M10" s="43">
        <v>9479</v>
      </c>
      <c r="N10" s="43">
        <v>7663</v>
      </c>
      <c r="O10" s="43">
        <v>23460</v>
      </c>
      <c r="P10" s="43">
        <v>21396</v>
      </c>
      <c r="Q10" s="26">
        <v>-8.7979539641943716E-2</v>
      </c>
    </row>
    <row r="11" spans="1:17" ht="15" customHeight="1">
      <c r="A11" s="27" t="s">
        <v>39</v>
      </c>
      <c r="B11" s="44">
        <v>1630</v>
      </c>
      <c r="C11" s="44">
        <v>2535</v>
      </c>
      <c r="D11" s="44">
        <v>1211</v>
      </c>
      <c r="E11" s="44">
        <v>1223</v>
      </c>
      <c r="F11" s="44">
        <v>2841</v>
      </c>
      <c r="G11" s="44">
        <v>3758</v>
      </c>
      <c r="H11" s="28">
        <v>0.32277367124252021</v>
      </c>
      <c r="J11" s="27" t="s">
        <v>39</v>
      </c>
      <c r="K11" s="44">
        <v>3333</v>
      </c>
      <c r="L11" s="44">
        <v>6522</v>
      </c>
      <c r="M11" s="44">
        <v>2676</v>
      </c>
      <c r="N11" s="44">
        <v>2271</v>
      </c>
      <c r="O11" s="44">
        <v>6009</v>
      </c>
      <c r="P11" s="44">
        <v>8793</v>
      </c>
      <c r="Q11" s="29">
        <v>0.4633050424363454</v>
      </c>
    </row>
    <row r="12" spans="1:17" ht="15" customHeight="1">
      <c r="A12" s="30" t="s">
        <v>41</v>
      </c>
      <c r="B12" s="45">
        <v>254</v>
      </c>
      <c r="C12" s="45">
        <v>209</v>
      </c>
      <c r="D12" s="45">
        <v>164</v>
      </c>
      <c r="E12" s="45">
        <v>116</v>
      </c>
      <c r="F12" s="45">
        <v>418</v>
      </c>
      <c r="G12" s="45">
        <v>325</v>
      </c>
      <c r="H12" s="31">
        <v>-0.22248803827751196</v>
      </c>
      <c r="J12" s="30" t="s">
        <v>41</v>
      </c>
      <c r="K12" s="45">
        <v>638</v>
      </c>
      <c r="L12" s="45">
        <v>797</v>
      </c>
      <c r="M12" s="45">
        <v>252</v>
      </c>
      <c r="N12" s="45">
        <v>224</v>
      </c>
      <c r="O12" s="45">
        <v>890</v>
      </c>
      <c r="P12" s="45">
        <v>1021</v>
      </c>
      <c r="Q12" s="32">
        <v>0.14719101123595513</v>
      </c>
    </row>
    <row r="13" spans="1:17" ht="15" customHeight="1">
      <c r="A13" s="16" t="s">
        <v>43</v>
      </c>
      <c r="B13" s="6">
        <v>403</v>
      </c>
      <c r="C13" s="6">
        <v>817</v>
      </c>
      <c r="D13" s="6">
        <v>377</v>
      </c>
      <c r="E13" s="6">
        <v>367</v>
      </c>
      <c r="F13" s="6">
        <v>780</v>
      </c>
      <c r="G13" s="6">
        <v>1184</v>
      </c>
      <c r="H13" s="41">
        <v>0.51794871794871788</v>
      </c>
      <c r="J13" s="16" t="s">
        <v>43</v>
      </c>
      <c r="K13" s="6">
        <v>743</v>
      </c>
      <c r="L13" s="6">
        <v>1410</v>
      </c>
      <c r="M13" s="6">
        <v>678</v>
      </c>
      <c r="N13" s="6">
        <v>547</v>
      </c>
      <c r="O13" s="6">
        <v>1421</v>
      </c>
      <c r="P13" s="6">
        <v>1957</v>
      </c>
      <c r="Q13" s="42">
        <v>0.37719915552427863</v>
      </c>
    </row>
    <row r="14" spans="1:17" ht="15" customHeight="1">
      <c r="A14" s="16" t="s">
        <v>44</v>
      </c>
      <c r="B14" s="6">
        <v>95</v>
      </c>
      <c r="C14" s="6">
        <v>321</v>
      </c>
      <c r="D14" s="6">
        <v>75</v>
      </c>
      <c r="E14" s="6">
        <v>56</v>
      </c>
      <c r="F14" s="6">
        <v>170</v>
      </c>
      <c r="G14" s="6">
        <v>377</v>
      </c>
      <c r="H14" s="41">
        <v>1.2176470588235295</v>
      </c>
      <c r="J14" s="16" t="s">
        <v>44</v>
      </c>
      <c r="K14" s="6">
        <v>168</v>
      </c>
      <c r="L14" s="6">
        <v>670</v>
      </c>
      <c r="M14" s="6">
        <v>179</v>
      </c>
      <c r="N14" s="6">
        <v>114</v>
      </c>
      <c r="O14" s="6">
        <v>347</v>
      </c>
      <c r="P14" s="6">
        <v>784</v>
      </c>
      <c r="Q14" s="42">
        <v>1.2593659942363113</v>
      </c>
    </row>
    <row r="15" spans="1:17" ht="15" customHeight="1">
      <c r="A15" s="16" t="s">
        <v>45</v>
      </c>
      <c r="B15" s="6">
        <v>506</v>
      </c>
      <c r="C15" s="6">
        <v>648</v>
      </c>
      <c r="D15" s="6">
        <v>153</v>
      </c>
      <c r="E15" s="6">
        <v>60</v>
      </c>
      <c r="F15" s="6">
        <v>659</v>
      </c>
      <c r="G15" s="6">
        <v>708</v>
      </c>
      <c r="H15" s="41">
        <v>7.4355083459787474E-2</v>
      </c>
      <c r="J15" s="16" t="s">
        <v>45</v>
      </c>
      <c r="K15" s="6">
        <v>1165</v>
      </c>
      <c r="L15" s="6">
        <v>1221</v>
      </c>
      <c r="M15" s="6">
        <v>373</v>
      </c>
      <c r="N15" s="6">
        <v>113</v>
      </c>
      <c r="O15" s="6">
        <v>1538</v>
      </c>
      <c r="P15" s="6">
        <v>1334</v>
      </c>
      <c r="Q15" s="42">
        <v>-0.13263979193758124</v>
      </c>
    </row>
    <row r="16" spans="1:17" ht="15" customHeight="1">
      <c r="A16" s="16" t="s">
        <v>46</v>
      </c>
      <c r="B16" s="6">
        <v>71</v>
      </c>
      <c r="C16" s="6">
        <v>67</v>
      </c>
      <c r="D16" s="6">
        <v>1</v>
      </c>
      <c r="E16" s="6">
        <v>0</v>
      </c>
      <c r="F16" s="6">
        <v>72</v>
      </c>
      <c r="G16" s="6">
        <v>67</v>
      </c>
      <c r="H16" s="41">
        <v>-6.944444444444442E-2</v>
      </c>
      <c r="J16" s="16" t="s">
        <v>46</v>
      </c>
      <c r="K16" s="6">
        <v>3057</v>
      </c>
      <c r="L16" s="6">
        <v>3135</v>
      </c>
      <c r="M16" s="6">
        <v>18</v>
      </c>
      <c r="N16" s="6">
        <v>0</v>
      </c>
      <c r="O16" s="6">
        <v>3075</v>
      </c>
      <c r="P16" s="6">
        <v>3135</v>
      </c>
      <c r="Q16" s="42">
        <v>1.9512195121951237E-2</v>
      </c>
    </row>
    <row r="17" spans="1:17" ht="15" customHeight="1">
      <c r="A17" s="16" t="s">
        <v>47</v>
      </c>
      <c r="B17" s="6">
        <v>331</v>
      </c>
      <c r="C17" s="6">
        <v>380</v>
      </c>
      <c r="D17" s="6">
        <v>0</v>
      </c>
      <c r="E17" s="6">
        <v>3</v>
      </c>
      <c r="F17" s="6">
        <v>331</v>
      </c>
      <c r="G17" s="6">
        <v>383</v>
      </c>
      <c r="H17" s="41">
        <v>0.1570996978851964</v>
      </c>
      <c r="J17" s="16" t="s">
        <v>47</v>
      </c>
      <c r="K17" s="6">
        <v>7490</v>
      </c>
      <c r="L17" s="6">
        <v>7386</v>
      </c>
      <c r="M17" s="6">
        <v>40</v>
      </c>
      <c r="N17" s="6">
        <v>135</v>
      </c>
      <c r="O17" s="6">
        <v>7530</v>
      </c>
      <c r="P17" s="6">
        <v>7521</v>
      </c>
      <c r="Q17" s="42">
        <v>-1.1952191235059528E-3</v>
      </c>
    </row>
    <row r="18" spans="1:17" ht="15" customHeight="1">
      <c r="A18" s="16" t="s">
        <v>48</v>
      </c>
      <c r="B18" s="6">
        <v>106</v>
      </c>
      <c r="C18" s="6">
        <v>61</v>
      </c>
      <c r="D18" s="6">
        <v>10</v>
      </c>
      <c r="E18" s="6">
        <v>34</v>
      </c>
      <c r="F18" s="6">
        <v>116</v>
      </c>
      <c r="G18" s="6">
        <v>95</v>
      </c>
      <c r="H18" s="41">
        <v>-0.18103448275862066</v>
      </c>
      <c r="J18" s="16" t="s">
        <v>48</v>
      </c>
      <c r="K18" s="6">
        <v>300</v>
      </c>
      <c r="L18" s="6">
        <v>79</v>
      </c>
      <c r="M18" s="6">
        <v>17</v>
      </c>
      <c r="N18" s="6">
        <v>34</v>
      </c>
      <c r="O18" s="6">
        <v>317</v>
      </c>
      <c r="P18" s="6">
        <v>113</v>
      </c>
      <c r="Q18" s="42">
        <v>-0.64353312302839116</v>
      </c>
    </row>
    <row r="19" spans="1:17" ht="15" customHeight="1">
      <c r="A19" s="16" t="s">
        <v>49</v>
      </c>
      <c r="B19" s="6">
        <v>161</v>
      </c>
      <c r="C19" s="6">
        <v>347</v>
      </c>
      <c r="D19" s="6">
        <v>268</v>
      </c>
      <c r="E19" s="6">
        <v>222</v>
      </c>
      <c r="F19" s="6">
        <v>429</v>
      </c>
      <c r="G19" s="6">
        <v>569</v>
      </c>
      <c r="H19" s="41">
        <v>0.32634032634032639</v>
      </c>
      <c r="J19" s="16" t="s">
        <v>49</v>
      </c>
      <c r="K19" s="6">
        <v>521</v>
      </c>
      <c r="L19" s="6">
        <v>957</v>
      </c>
      <c r="M19" s="6">
        <v>839</v>
      </c>
      <c r="N19" s="6">
        <v>806</v>
      </c>
      <c r="O19" s="6">
        <v>1360</v>
      </c>
      <c r="P19" s="6">
        <v>1763</v>
      </c>
      <c r="Q19" s="42">
        <v>0.29632352941176476</v>
      </c>
    </row>
    <row r="20" spans="1:17" ht="15" customHeight="1">
      <c r="A20" s="16" t="s">
        <v>50</v>
      </c>
      <c r="B20" s="6">
        <v>5</v>
      </c>
      <c r="C20" s="6">
        <v>124</v>
      </c>
      <c r="D20" s="6">
        <v>17</v>
      </c>
      <c r="E20" s="6">
        <v>43</v>
      </c>
      <c r="F20" s="6">
        <v>22</v>
      </c>
      <c r="G20" s="6">
        <v>167</v>
      </c>
      <c r="H20" s="41" t="s">
        <v>343</v>
      </c>
      <c r="J20" s="16" t="s">
        <v>50</v>
      </c>
      <c r="K20" s="6">
        <v>5</v>
      </c>
      <c r="L20" s="6">
        <v>264</v>
      </c>
      <c r="M20" s="6">
        <v>21</v>
      </c>
      <c r="N20" s="6">
        <v>80</v>
      </c>
      <c r="O20" s="6">
        <v>26</v>
      </c>
      <c r="P20" s="6">
        <v>344</v>
      </c>
      <c r="Q20" s="42" t="s">
        <v>343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2247</v>
      </c>
      <c r="C22" s="148">
        <v>2877</v>
      </c>
      <c r="D22" s="148">
        <v>396</v>
      </c>
      <c r="E22" s="148">
        <v>350</v>
      </c>
      <c r="F22" s="148">
        <v>2643</v>
      </c>
      <c r="G22" s="148">
        <v>3227</v>
      </c>
      <c r="H22" s="128">
        <v>0.22096102913356042</v>
      </c>
      <c r="I22" s="14"/>
      <c r="J22" s="13" t="s">
        <v>31</v>
      </c>
      <c r="K22" s="148">
        <v>11470</v>
      </c>
      <c r="L22" s="148">
        <v>14000</v>
      </c>
      <c r="M22" s="148">
        <v>1034</v>
      </c>
      <c r="N22" s="148">
        <v>905</v>
      </c>
      <c r="O22" s="148">
        <v>12504</v>
      </c>
      <c r="P22" s="148">
        <v>14905</v>
      </c>
      <c r="Q22" s="128">
        <v>0.19201855406269996</v>
      </c>
    </row>
    <row r="23" spans="1:17" ht="15" customHeight="1">
      <c r="A23" s="16" t="s">
        <v>36</v>
      </c>
      <c r="B23" s="6">
        <v>1578</v>
      </c>
      <c r="C23" s="6">
        <v>2076</v>
      </c>
      <c r="D23" s="6">
        <v>365</v>
      </c>
      <c r="E23" s="6">
        <v>319</v>
      </c>
      <c r="F23" s="6">
        <v>1943</v>
      </c>
      <c r="G23" s="6">
        <v>2395</v>
      </c>
      <c r="H23" s="41">
        <v>0.23262995367987638</v>
      </c>
      <c r="J23" s="16" t="s">
        <v>36</v>
      </c>
      <c r="K23" s="6">
        <v>4474</v>
      </c>
      <c r="L23" s="6">
        <v>6009</v>
      </c>
      <c r="M23" s="6">
        <v>936</v>
      </c>
      <c r="N23" s="6">
        <v>693</v>
      </c>
      <c r="O23" s="6">
        <v>5410</v>
      </c>
      <c r="P23" s="6">
        <v>6702</v>
      </c>
      <c r="Q23" s="42">
        <v>0.23881700554528651</v>
      </c>
    </row>
    <row r="24" spans="1:17" ht="15" customHeight="1">
      <c r="A24" s="24" t="s">
        <v>37</v>
      </c>
      <c r="B24" s="43">
        <v>416</v>
      </c>
      <c r="C24" s="43">
        <v>517</v>
      </c>
      <c r="D24" s="43">
        <v>49</v>
      </c>
      <c r="E24" s="43">
        <v>74</v>
      </c>
      <c r="F24" s="43">
        <v>465</v>
      </c>
      <c r="G24" s="43">
        <v>591</v>
      </c>
      <c r="H24" s="25">
        <v>0.2709677419354839</v>
      </c>
      <c r="J24" s="24" t="s">
        <v>37</v>
      </c>
      <c r="K24" s="43">
        <v>2048</v>
      </c>
      <c r="L24" s="43">
        <v>2412</v>
      </c>
      <c r="M24" s="43">
        <v>121</v>
      </c>
      <c r="N24" s="43">
        <v>128</v>
      </c>
      <c r="O24" s="43">
        <v>2169</v>
      </c>
      <c r="P24" s="43">
        <v>2540</v>
      </c>
      <c r="Q24" s="26">
        <v>0.17104656523743667</v>
      </c>
    </row>
    <row r="25" spans="1:17" ht="15" customHeight="1">
      <c r="A25" s="27" t="s">
        <v>39</v>
      </c>
      <c r="B25" s="44">
        <v>1121</v>
      </c>
      <c r="C25" s="44">
        <v>1505</v>
      </c>
      <c r="D25" s="44">
        <v>304</v>
      </c>
      <c r="E25" s="44">
        <v>237</v>
      </c>
      <c r="F25" s="44">
        <v>1425</v>
      </c>
      <c r="G25" s="44">
        <v>1742</v>
      </c>
      <c r="H25" s="28">
        <v>0.22245614035087713</v>
      </c>
      <c r="J25" s="27" t="s">
        <v>39</v>
      </c>
      <c r="K25" s="44">
        <v>2310</v>
      </c>
      <c r="L25" s="44">
        <v>3497</v>
      </c>
      <c r="M25" s="44">
        <v>794</v>
      </c>
      <c r="N25" s="44">
        <v>557</v>
      </c>
      <c r="O25" s="44">
        <v>3104</v>
      </c>
      <c r="P25" s="44">
        <v>4054</v>
      </c>
      <c r="Q25" s="29">
        <v>0.30605670103092786</v>
      </c>
    </row>
    <row r="26" spans="1:17" ht="15" customHeight="1">
      <c r="A26" s="30" t="s">
        <v>41</v>
      </c>
      <c r="B26" s="45">
        <v>41</v>
      </c>
      <c r="C26" s="45">
        <v>54</v>
      </c>
      <c r="D26" s="45">
        <v>12</v>
      </c>
      <c r="E26" s="45">
        <v>8</v>
      </c>
      <c r="F26" s="45">
        <v>53</v>
      </c>
      <c r="G26" s="45">
        <v>62</v>
      </c>
      <c r="H26" s="31">
        <v>0.16981132075471694</v>
      </c>
      <c r="J26" s="30" t="s">
        <v>41</v>
      </c>
      <c r="K26" s="45">
        <v>116</v>
      </c>
      <c r="L26" s="45">
        <v>100</v>
      </c>
      <c r="M26" s="45">
        <v>21</v>
      </c>
      <c r="N26" s="45">
        <v>8</v>
      </c>
      <c r="O26" s="45">
        <v>137</v>
      </c>
      <c r="P26" s="45">
        <v>108</v>
      </c>
      <c r="Q26" s="32">
        <v>-0.21167883211678828</v>
      </c>
    </row>
    <row r="27" spans="1:17" ht="15" customHeight="1">
      <c r="A27" s="16" t="s">
        <v>43</v>
      </c>
      <c r="B27" s="6">
        <v>32</v>
      </c>
      <c r="C27" s="6">
        <v>38</v>
      </c>
      <c r="D27" s="6">
        <v>31</v>
      </c>
      <c r="E27" s="6">
        <v>23</v>
      </c>
      <c r="F27" s="6">
        <v>63</v>
      </c>
      <c r="G27" s="6">
        <v>61</v>
      </c>
      <c r="H27" s="41">
        <v>-3.1746031746031744E-2</v>
      </c>
      <c r="J27" s="16" t="s">
        <v>43</v>
      </c>
      <c r="K27" s="6">
        <v>79</v>
      </c>
      <c r="L27" s="6">
        <v>65</v>
      </c>
      <c r="M27" s="6">
        <v>98</v>
      </c>
      <c r="N27" s="6">
        <v>107</v>
      </c>
      <c r="O27" s="6">
        <v>177</v>
      </c>
      <c r="P27" s="6">
        <v>172</v>
      </c>
      <c r="Q27" s="42">
        <v>-2.8248587570621431E-2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343</v>
      </c>
      <c r="J28" s="16" t="s">
        <v>44</v>
      </c>
      <c r="K28" s="6"/>
      <c r="L28" s="6"/>
      <c r="M28" s="6"/>
      <c r="N28" s="6"/>
      <c r="O28" s="6"/>
      <c r="P28" s="6"/>
      <c r="Q28" s="42" t="s">
        <v>343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343</v>
      </c>
      <c r="J29" s="16" t="s">
        <v>45</v>
      </c>
      <c r="K29" s="6"/>
      <c r="L29" s="6"/>
      <c r="M29" s="6"/>
      <c r="N29" s="6"/>
      <c r="O29" s="6"/>
      <c r="P29" s="6"/>
      <c r="Q29" s="42" t="s">
        <v>343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343</v>
      </c>
      <c r="J30" s="16" t="s">
        <v>46</v>
      </c>
      <c r="K30" s="6"/>
      <c r="L30" s="6"/>
      <c r="M30" s="6"/>
      <c r="N30" s="6"/>
      <c r="O30" s="6"/>
      <c r="P30" s="6"/>
      <c r="Q30" s="42" t="s">
        <v>343</v>
      </c>
    </row>
    <row r="31" spans="1:17" ht="15" customHeight="1">
      <c r="A31" s="16" t="s">
        <v>47</v>
      </c>
      <c r="B31" s="6">
        <v>634</v>
      </c>
      <c r="C31" s="6">
        <v>763</v>
      </c>
      <c r="D31" s="6">
        <v>0</v>
      </c>
      <c r="E31" s="6">
        <v>2</v>
      </c>
      <c r="F31" s="6">
        <v>634</v>
      </c>
      <c r="G31" s="6">
        <v>765</v>
      </c>
      <c r="H31" s="41">
        <v>0.20662460567823349</v>
      </c>
      <c r="J31" s="16" t="s">
        <v>47</v>
      </c>
      <c r="K31" s="6">
        <v>6904</v>
      </c>
      <c r="L31" s="6">
        <v>7926</v>
      </c>
      <c r="M31" s="6">
        <v>0</v>
      </c>
      <c r="N31" s="6">
        <v>39</v>
      </c>
      <c r="O31" s="6">
        <v>6904</v>
      </c>
      <c r="P31" s="6">
        <v>7965</v>
      </c>
      <c r="Q31" s="42">
        <v>0.15367902665121669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343</v>
      </c>
      <c r="J32" s="16" t="s">
        <v>48</v>
      </c>
      <c r="K32" s="6"/>
      <c r="L32" s="6"/>
      <c r="M32" s="6"/>
      <c r="N32" s="6"/>
      <c r="O32" s="6"/>
      <c r="P32" s="6"/>
      <c r="Q32" s="42" t="s">
        <v>343</v>
      </c>
    </row>
    <row r="33" spans="1:17" ht="15" customHeight="1">
      <c r="A33" s="16" t="s">
        <v>49</v>
      </c>
      <c r="B33" s="6">
        <v>3</v>
      </c>
      <c r="C33" s="6">
        <v>0</v>
      </c>
      <c r="D33" s="6">
        <v>0</v>
      </c>
      <c r="E33" s="6">
        <v>6</v>
      </c>
      <c r="F33" s="6">
        <v>3</v>
      </c>
      <c r="G33" s="6">
        <v>6</v>
      </c>
      <c r="H33" s="41">
        <v>1</v>
      </c>
      <c r="J33" s="16" t="s">
        <v>49</v>
      </c>
      <c r="K33" s="6">
        <v>13</v>
      </c>
      <c r="L33" s="6">
        <v>0</v>
      </c>
      <c r="M33" s="6">
        <v>0</v>
      </c>
      <c r="N33" s="6">
        <v>66</v>
      </c>
      <c r="O33" s="6">
        <v>13</v>
      </c>
      <c r="P33" s="6">
        <v>66</v>
      </c>
      <c r="Q33" s="42"/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343</v>
      </c>
      <c r="J34" s="16" t="s">
        <v>50</v>
      </c>
      <c r="K34" s="6"/>
      <c r="L34" s="6"/>
      <c r="M34" s="6"/>
      <c r="N34" s="6"/>
      <c r="O34" s="6"/>
      <c r="P34" s="6"/>
      <c r="Q34" s="42" t="s">
        <v>343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10872</v>
      </c>
      <c r="C36" s="148">
        <v>10361</v>
      </c>
      <c r="D36" s="148">
        <v>1015</v>
      </c>
      <c r="E36" s="148">
        <v>632</v>
      </c>
      <c r="F36" s="148">
        <v>11887</v>
      </c>
      <c r="G36" s="148">
        <v>10993</v>
      </c>
      <c r="H36" s="128">
        <v>-7.5208210650290264E-2</v>
      </c>
      <c r="I36" s="14"/>
      <c r="J36" s="13" t="s">
        <v>32</v>
      </c>
      <c r="K36" s="148">
        <v>23298</v>
      </c>
      <c r="L36" s="148">
        <v>21124</v>
      </c>
      <c r="M36" s="148">
        <v>2312</v>
      </c>
      <c r="N36" s="148">
        <v>1832</v>
      </c>
      <c r="O36" s="148">
        <v>25610</v>
      </c>
      <c r="P36" s="148">
        <v>22956</v>
      </c>
      <c r="Q36" s="128">
        <v>-0.10363139398672394</v>
      </c>
    </row>
    <row r="37" spans="1:17" ht="15" customHeight="1">
      <c r="A37" s="16" t="s">
        <v>36</v>
      </c>
      <c r="B37" s="6">
        <v>10102</v>
      </c>
      <c r="C37" s="6">
        <v>9765</v>
      </c>
      <c r="D37" s="6">
        <v>960</v>
      </c>
      <c r="E37" s="6">
        <v>585</v>
      </c>
      <c r="F37" s="6">
        <v>11062</v>
      </c>
      <c r="G37" s="6">
        <v>10350</v>
      </c>
      <c r="H37" s="41">
        <v>-6.4364491050442951E-2</v>
      </c>
      <c r="J37" s="16" t="s">
        <v>36</v>
      </c>
      <c r="K37" s="6">
        <v>21689</v>
      </c>
      <c r="L37" s="6">
        <v>19924</v>
      </c>
      <c r="M37" s="6">
        <v>2173</v>
      </c>
      <c r="N37" s="6">
        <v>1538</v>
      </c>
      <c r="O37" s="6">
        <v>23862</v>
      </c>
      <c r="P37" s="6">
        <v>21462</v>
      </c>
      <c r="Q37" s="42">
        <v>-0.10057832537088263</v>
      </c>
    </row>
    <row r="38" spans="1:17" ht="15" customHeight="1">
      <c r="A38" s="24" t="s">
        <v>37</v>
      </c>
      <c r="B38" s="43">
        <v>8422</v>
      </c>
      <c r="C38" s="43">
        <v>8609</v>
      </c>
      <c r="D38" s="43">
        <v>651</v>
      </c>
      <c r="E38" s="43">
        <v>454</v>
      </c>
      <c r="F38" s="43">
        <v>9073</v>
      </c>
      <c r="G38" s="43">
        <v>9063</v>
      </c>
      <c r="H38" s="25">
        <v>-1.1021712774165193E-3</v>
      </c>
      <c r="J38" s="24" t="s">
        <v>37</v>
      </c>
      <c r="K38" s="43">
        <v>18879</v>
      </c>
      <c r="L38" s="43">
        <v>18084</v>
      </c>
      <c r="M38" s="43">
        <v>1616</v>
      </c>
      <c r="N38" s="43">
        <v>1205</v>
      </c>
      <c r="O38" s="43">
        <v>20495</v>
      </c>
      <c r="P38" s="43">
        <v>19289</v>
      </c>
      <c r="Q38" s="26">
        <v>-5.8843620395218399E-2</v>
      </c>
    </row>
    <row r="39" spans="1:17" ht="15" customHeight="1">
      <c r="A39" s="27" t="s">
        <v>39</v>
      </c>
      <c r="B39" s="44">
        <v>1668</v>
      </c>
      <c r="C39" s="44">
        <v>1152</v>
      </c>
      <c r="D39" s="44">
        <v>308</v>
      </c>
      <c r="E39" s="44">
        <v>127</v>
      </c>
      <c r="F39" s="44">
        <v>1976</v>
      </c>
      <c r="G39" s="44">
        <v>1279</v>
      </c>
      <c r="H39" s="28">
        <v>-0.35273279352226716</v>
      </c>
      <c r="J39" s="27" t="s">
        <v>39</v>
      </c>
      <c r="K39" s="44">
        <v>2787</v>
      </c>
      <c r="L39" s="44">
        <v>1824</v>
      </c>
      <c r="M39" s="44">
        <v>555</v>
      </c>
      <c r="N39" s="44">
        <v>322</v>
      </c>
      <c r="O39" s="44">
        <v>3342</v>
      </c>
      <c r="P39" s="44">
        <v>2146</v>
      </c>
      <c r="Q39" s="29">
        <v>-0.35786953919808495</v>
      </c>
    </row>
    <row r="40" spans="1:17" ht="15" customHeight="1">
      <c r="A40" s="30" t="s">
        <v>41</v>
      </c>
      <c r="B40" s="45">
        <v>12</v>
      </c>
      <c r="C40" s="45">
        <v>4</v>
      </c>
      <c r="D40" s="45">
        <v>1</v>
      </c>
      <c r="E40" s="45">
        <v>4</v>
      </c>
      <c r="F40" s="45">
        <v>13</v>
      </c>
      <c r="G40" s="45">
        <v>8</v>
      </c>
      <c r="H40" s="31">
        <v>-0.38461538461538458</v>
      </c>
      <c r="J40" s="30" t="s">
        <v>41</v>
      </c>
      <c r="K40" s="45">
        <v>23</v>
      </c>
      <c r="L40" s="45">
        <v>16</v>
      </c>
      <c r="M40" s="45">
        <v>2</v>
      </c>
      <c r="N40" s="45">
        <v>11</v>
      </c>
      <c r="O40" s="45">
        <v>25</v>
      </c>
      <c r="P40" s="45">
        <v>27</v>
      </c>
      <c r="Q40" s="32">
        <v>8.0000000000000071E-2</v>
      </c>
    </row>
    <row r="41" spans="1:17" ht="15" customHeight="1">
      <c r="A41" s="16" t="s">
        <v>43</v>
      </c>
      <c r="B41" s="6">
        <v>21</v>
      </c>
      <c r="C41" s="6">
        <v>21</v>
      </c>
      <c r="D41" s="6">
        <v>6</v>
      </c>
      <c r="E41" s="6">
        <v>1</v>
      </c>
      <c r="F41" s="6">
        <v>27</v>
      </c>
      <c r="G41" s="6">
        <v>22</v>
      </c>
      <c r="H41" s="41">
        <v>-0.18518518518518523</v>
      </c>
      <c r="J41" s="16" t="s">
        <v>43</v>
      </c>
      <c r="K41" s="6">
        <v>38</v>
      </c>
      <c r="L41" s="6">
        <v>74</v>
      </c>
      <c r="M41" s="6">
        <v>22</v>
      </c>
      <c r="N41" s="6">
        <v>4</v>
      </c>
      <c r="O41" s="6">
        <v>60</v>
      </c>
      <c r="P41" s="6">
        <v>78</v>
      </c>
      <c r="Q41" s="42">
        <v>0.30000000000000004</v>
      </c>
    </row>
    <row r="42" spans="1:17" ht="15" customHeight="1">
      <c r="A42" s="16" t="s">
        <v>44</v>
      </c>
      <c r="B42" s="6">
        <v>82</v>
      </c>
      <c r="C42" s="6">
        <v>20</v>
      </c>
      <c r="D42" s="6">
        <v>1</v>
      </c>
      <c r="E42" s="6">
        <v>5</v>
      </c>
      <c r="F42" s="6">
        <v>83</v>
      </c>
      <c r="G42" s="6">
        <v>25</v>
      </c>
      <c r="H42" s="41">
        <v>-0.6987951807228916</v>
      </c>
      <c r="J42" s="16" t="s">
        <v>44</v>
      </c>
      <c r="K42" s="6">
        <v>174</v>
      </c>
      <c r="L42" s="6">
        <v>41</v>
      </c>
      <c r="M42" s="6">
        <v>1</v>
      </c>
      <c r="N42" s="6">
        <v>83</v>
      </c>
      <c r="O42" s="6">
        <v>175</v>
      </c>
      <c r="P42" s="6">
        <v>124</v>
      </c>
      <c r="Q42" s="42">
        <v>-0.29142857142857148</v>
      </c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343</v>
      </c>
      <c r="J43" s="16" t="s">
        <v>45</v>
      </c>
      <c r="K43" s="6"/>
      <c r="L43" s="6"/>
      <c r="M43" s="6"/>
      <c r="N43" s="6"/>
      <c r="O43" s="6"/>
      <c r="P43" s="6"/>
      <c r="Q43" s="42" t="s">
        <v>343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343</v>
      </c>
      <c r="J44" s="16" t="s">
        <v>46</v>
      </c>
      <c r="K44" s="6"/>
      <c r="L44" s="6"/>
      <c r="M44" s="6"/>
      <c r="N44" s="6"/>
      <c r="O44" s="6"/>
      <c r="P44" s="6"/>
      <c r="Q44" s="42" t="s">
        <v>343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343</v>
      </c>
      <c r="J45" s="16" t="s">
        <v>47</v>
      </c>
      <c r="K45" s="6"/>
      <c r="L45" s="6"/>
      <c r="M45" s="6"/>
      <c r="N45" s="6"/>
      <c r="O45" s="6"/>
      <c r="P45" s="6"/>
      <c r="Q45" s="42" t="s">
        <v>343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343</v>
      </c>
      <c r="J46" s="16" t="s">
        <v>48</v>
      </c>
      <c r="K46" s="6"/>
      <c r="L46" s="6"/>
      <c r="M46" s="6"/>
      <c r="N46" s="6"/>
      <c r="O46" s="6"/>
      <c r="P46" s="6"/>
      <c r="Q46" s="42" t="s">
        <v>343</v>
      </c>
    </row>
    <row r="47" spans="1:17" ht="15" customHeight="1">
      <c r="A47" s="16" t="s">
        <v>49</v>
      </c>
      <c r="B47" s="6">
        <v>667</v>
      </c>
      <c r="C47" s="6">
        <v>555</v>
      </c>
      <c r="D47" s="6">
        <v>48</v>
      </c>
      <c r="E47" s="6">
        <v>41</v>
      </c>
      <c r="F47" s="6">
        <v>715</v>
      </c>
      <c r="G47" s="6">
        <v>596</v>
      </c>
      <c r="H47" s="41">
        <v>-0.16643356643356644</v>
      </c>
      <c r="J47" s="16" t="s">
        <v>49</v>
      </c>
      <c r="K47" s="6">
        <v>1397</v>
      </c>
      <c r="L47" s="6">
        <v>1085</v>
      </c>
      <c r="M47" s="6">
        <v>116</v>
      </c>
      <c r="N47" s="6">
        <v>207</v>
      </c>
      <c r="O47" s="6">
        <v>1513</v>
      </c>
      <c r="P47" s="6">
        <v>1292</v>
      </c>
      <c r="Q47" s="42">
        <v>-0.1460674157303371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343</v>
      </c>
      <c r="J48" s="16" t="s">
        <v>50</v>
      </c>
      <c r="K48" s="6"/>
      <c r="L48" s="6"/>
      <c r="M48" s="6"/>
      <c r="N48" s="6"/>
      <c r="O48" s="6"/>
      <c r="P48" s="6"/>
      <c r="Q48" s="42" t="s">
        <v>343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11311</v>
      </c>
      <c r="C51" s="148">
        <v>10655</v>
      </c>
      <c r="D51" s="148">
        <v>1279</v>
      </c>
      <c r="E51" s="148">
        <v>1149</v>
      </c>
      <c r="F51" s="148">
        <v>12590</v>
      </c>
      <c r="G51" s="148">
        <v>11804</v>
      </c>
      <c r="H51" s="128">
        <v>-6.2430500397140598E-2</v>
      </c>
      <c r="I51" s="14"/>
      <c r="J51" s="13" t="s">
        <v>33</v>
      </c>
      <c r="K51" s="148">
        <v>46123</v>
      </c>
      <c r="L51" s="148">
        <v>42631</v>
      </c>
      <c r="M51" s="148">
        <v>3160</v>
      </c>
      <c r="N51" s="148">
        <v>3212</v>
      </c>
      <c r="O51" s="148">
        <v>49283</v>
      </c>
      <c r="P51" s="148">
        <v>45843</v>
      </c>
      <c r="Q51" s="128">
        <v>-6.9800945559320704E-2</v>
      </c>
    </row>
    <row r="52" spans="1:17" ht="15" customHeight="1">
      <c r="A52" s="16" t="s">
        <v>36</v>
      </c>
      <c r="B52" s="6">
        <v>10357</v>
      </c>
      <c r="C52" s="6">
        <v>9184</v>
      </c>
      <c r="D52" s="6">
        <v>954</v>
      </c>
      <c r="E52" s="6">
        <v>820</v>
      </c>
      <c r="F52" s="6">
        <v>11311</v>
      </c>
      <c r="G52" s="6">
        <v>10004</v>
      </c>
      <c r="H52" s="41">
        <v>-0.11555123331270445</v>
      </c>
      <c r="J52" s="16" t="s">
        <v>36</v>
      </c>
      <c r="K52" s="6">
        <v>36755</v>
      </c>
      <c r="L52" s="6">
        <v>21226</v>
      </c>
      <c r="M52" s="6">
        <v>2424</v>
      </c>
      <c r="N52" s="6">
        <v>2392</v>
      </c>
      <c r="O52" s="6">
        <v>39179</v>
      </c>
      <c r="P52" s="6">
        <v>23618</v>
      </c>
      <c r="Q52" s="42">
        <v>-0.3971770591388244</v>
      </c>
    </row>
    <row r="53" spans="1:17" ht="15" customHeight="1">
      <c r="A53" s="24" t="s">
        <v>37</v>
      </c>
      <c r="B53" s="43">
        <v>8761</v>
      </c>
      <c r="C53" s="43">
        <v>7432</v>
      </c>
      <c r="D53" s="43">
        <v>600</v>
      </c>
      <c r="E53" s="43">
        <v>487</v>
      </c>
      <c r="F53" s="43">
        <v>9361</v>
      </c>
      <c r="G53" s="43">
        <v>7919</v>
      </c>
      <c r="H53" s="25">
        <v>-0.15404337143467584</v>
      </c>
      <c r="J53" s="24" t="s">
        <v>37</v>
      </c>
      <c r="K53" s="43">
        <v>31789</v>
      </c>
      <c r="L53" s="43">
        <v>17627</v>
      </c>
      <c r="M53" s="43">
        <v>1728</v>
      </c>
      <c r="N53" s="43">
        <v>1756</v>
      </c>
      <c r="O53" s="43">
        <v>33517</v>
      </c>
      <c r="P53" s="43">
        <v>19383</v>
      </c>
      <c r="Q53" s="26">
        <v>-0.42169645254646893</v>
      </c>
    </row>
    <row r="54" spans="1:17" ht="15" customHeight="1">
      <c r="A54" s="27" t="s">
        <v>39</v>
      </c>
      <c r="B54" s="44">
        <v>1021</v>
      </c>
      <c r="C54" s="44">
        <v>1048</v>
      </c>
      <c r="D54" s="44">
        <v>226</v>
      </c>
      <c r="E54" s="44">
        <v>179</v>
      </c>
      <c r="F54" s="44">
        <v>1247</v>
      </c>
      <c r="G54" s="44">
        <v>1227</v>
      </c>
      <c r="H54" s="28">
        <v>-1.6038492381716174E-2</v>
      </c>
      <c r="J54" s="27" t="s">
        <v>39</v>
      </c>
      <c r="K54" s="44">
        <v>4008</v>
      </c>
      <c r="L54" s="44">
        <v>2424</v>
      </c>
      <c r="M54" s="44">
        <v>409</v>
      </c>
      <c r="N54" s="44">
        <v>309</v>
      </c>
      <c r="O54" s="44">
        <v>4417</v>
      </c>
      <c r="P54" s="44">
        <v>2733</v>
      </c>
      <c r="Q54" s="29">
        <v>-0.38125424496264437</v>
      </c>
    </row>
    <row r="55" spans="1:17" ht="15" customHeight="1">
      <c r="A55" s="30" t="s">
        <v>41</v>
      </c>
      <c r="B55" s="45">
        <v>575</v>
      </c>
      <c r="C55" s="45">
        <v>704</v>
      </c>
      <c r="D55" s="45">
        <v>128</v>
      </c>
      <c r="E55" s="45">
        <v>154</v>
      </c>
      <c r="F55" s="45">
        <v>703</v>
      </c>
      <c r="G55" s="45">
        <v>858</v>
      </c>
      <c r="H55" s="31">
        <v>0.2204836415362732</v>
      </c>
      <c r="J55" s="30" t="s">
        <v>41</v>
      </c>
      <c r="K55" s="45">
        <v>958</v>
      </c>
      <c r="L55" s="45">
        <v>1175</v>
      </c>
      <c r="M55" s="45">
        <v>287</v>
      </c>
      <c r="N55" s="45">
        <v>327</v>
      </c>
      <c r="O55" s="45">
        <v>1245</v>
      </c>
      <c r="P55" s="45">
        <v>1502</v>
      </c>
      <c r="Q55" s="32">
        <v>0.20642570281124506</v>
      </c>
    </row>
    <row r="56" spans="1:17" ht="15" customHeight="1">
      <c r="A56" s="16" t="s">
        <v>43</v>
      </c>
      <c r="B56" s="6">
        <v>97</v>
      </c>
      <c r="C56" s="6">
        <v>117</v>
      </c>
      <c r="D56" s="6">
        <v>33</v>
      </c>
      <c r="E56" s="6">
        <v>45</v>
      </c>
      <c r="F56" s="6">
        <v>130</v>
      </c>
      <c r="G56" s="6">
        <v>162</v>
      </c>
      <c r="H56" s="41">
        <v>0.24615384615384617</v>
      </c>
      <c r="J56" s="16" t="s">
        <v>43</v>
      </c>
      <c r="K56" s="6">
        <v>198</v>
      </c>
      <c r="L56" s="6">
        <v>183</v>
      </c>
      <c r="M56" s="6">
        <v>65</v>
      </c>
      <c r="N56" s="6">
        <v>67</v>
      </c>
      <c r="O56" s="6">
        <v>263</v>
      </c>
      <c r="P56" s="6">
        <v>250</v>
      </c>
      <c r="Q56" s="42">
        <v>-4.9429657794676785E-2</v>
      </c>
    </row>
    <row r="57" spans="1:17" ht="15" customHeight="1">
      <c r="A57" s="16" t="s">
        <v>44</v>
      </c>
      <c r="B57" s="6">
        <v>21</v>
      </c>
      <c r="C57" s="6">
        <v>19</v>
      </c>
      <c r="D57" s="6">
        <v>2</v>
      </c>
      <c r="E57" s="6">
        <v>0</v>
      </c>
      <c r="F57" s="6">
        <v>23</v>
      </c>
      <c r="G57" s="6">
        <v>19</v>
      </c>
      <c r="H57" s="41">
        <v>-0.17391304347826086</v>
      </c>
      <c r="J57" s="16" t="s">
        <v>44</v>
      </c>
      <c r="K57" s="6">
        <v>25</v>
      </c>
      <c r="L57" s="6">
        <v>19</v>
      </c>
      <c r="M57" s="6">
        <v>4</v>
      </c>
      <c r="N57" s="6">
        <v>0</v>
      </c>
      <c r="O57" s="6">
        <v>29</v>
      </c>
      <c r="P57" s="6">
        <v>19</v>
      </c>
      <c r="Q57" s="42">
        <v>-0.34482758620689657</v>
      </c>
    </row>
    <row r="58" spans="1:17" ht="15" customHeight="1">
      <c r="A58" s="16" t="s">
        <v>45</v>
      </c>
      <c r="B58" s="6">
        <v>15</v>
      </c>
      <c r="C58" s="6">
        <v>5</v>
      </c>
      <c r="D58" s="6">
        <v>4</v>
      </c>
      <c r="E58" s="6">
        <v>0</v>
      </c>
      <c r="F58" s="6">
        <v>19</v>
      </c>
      <c r="G58" s="6">
        <v>5</v>
      </c>
      <c r="H58" s="41">
        <v>-0.73684210526315796</v>
      </c>
      <c r="J58" s="16" t="s">
        <v>45</v>
      </c>
      <c r="K58" s="6">
        <v>28</v>
      </c>
      <c r="L58" s="6">
        <v>17</v>
      </c>
      <c r="M58" s="6">
        <v>13</v>
      </c>
      <c r="N58" s="6">
        <v>0</v>
      </c>
      <c r="O58" s="6">
        <v>41</v>
      </c>
      <c r="P58" s="6">
        <v>17</v>
      </c>
      <c r="Q58" s="42">
        <v>-0.58536585365853666</v>
      </c>
    </row>
    <row r="59" spans="1:17" ht="15" customHeight="1">
      <c r="A59" s="16" t="s">
        <v>46</v>
      </c>
      <c r="B59" s="6">
        <v>341</v>
      </c>
      <c r="C59" s="6">
        <v>332</v>
      </c>
      <c r="D59" s="6">
        <v>0</v>
      </c>
      <c r="E59" s="6">
        <v>4</v>
      </c>
      <c r="F59" s="6">
        <v>341</v>
      </c>
      <c r="G59" s="6">
        <v>336</v>
      </c>
      <c r="H59" s="41">
        <v>-1.4662756598240456E-2</v>
      </c>
      <c r="J59" s="16" t="s">
        <v>46</v>
      </c>
      <c r="K59" s="6">
        <v>8312</v>
      </c>
      <c r="L59" s="6">
        <v>8114</v>
      </c>
      <c r="M59" s="6">
        <v>20</v>
      </c>
      <c r="N59" s="6">
        <v>87</v>
      </c>
      <c r="O59" s="6">
        <v>8332</v>
      </c>
      <c r="P59" s="6">
        <v>8201</v>
      </c>
      <c r="Q59" s="42">
        <v>-1.5722515602496379E-2</v>
      </c>
    </row>
    <row r="60" spans="1:17" ht="15" customHeight="1">
      <c r="A60" s="16" t="s">
        <v>47</v>
      </c>
      <c r="B60" s="6">
        <v>0</v>
      </c>
      <c r="C60" s="6">
        <v>676</v>
      </c>
      <c r="D60" s="6">
        <v>0</v>
      </c>
      <c r="E60" s="6">
        <v>1</v>
      </c>
      <c r="F60" s="6">
        <v>0</v>
      </c>
      <c r="G60" s="6">
        <v>677</v>
      </c>
      <c r="H60" s="41" t="s">
        <v>343</v>
      </c>
      <c r="J60" s="16" t="s">
        <v>47</v>
      </c>
      <c r="K60" s="6">
        <v>0</v>
      </c>
      <c r="L60" s="6">
        <v>12582</v>
      </c>
      <c r="M60" s="6">
        <v>0</v>
      </c>
      <c r="N60" s="6">
        <v>31</v>
      </c>
      <c r="O60" s="6">
        <v>0</v>
      </c>
      <c r="P60" s="6">
        <v>12613</v>
      </c>
      <c r="Q60" s="42" t="s">
        <v>343</v>
      </c>
    </row>
    <row r="61" spans="1:17" ht="15" customHeight="1">
      <c r="A61" s="16" t="s">
        <v>48</v>
      </c>
      <c r="B61" s="6">
        <v>367</v>
      </c>
      <c r="C61" s="6">
        <v>262</v>
      </c>
      <c r="D61" s="6">
        <v>241</v>
      </c>
      <c r="E61" s="6">
        <v>245</v>
      </c>
      <c r="F61" s="6">
        <v>608</v>
      </c>
      <c r="G61" s="6">
        <v>507</v>
      </c>
      <c r="H61" s="41">
        <v>-0.16611842105263153</v>
      </c>
      <c r="J61" s="16" t="s">
        <v>48</v>
      </c>
      <c r="K61" s="6">
        <v>516</v>
      </c>
      <c r="L61" s="6">
        <v>315</v>
      </c>
      <c r="M61" s="6">
        <v>456</v>
      </c>
      <c r="N61" s="6">
        <v>511</v>
      </c>
      <c r="O61" s="6">
        <v>972</v>
      </c>
      <c r="P61" s="6">
        <v>826</v>
      </c>
      <c r="Q61" s="42">
        <v>-0.15020576131687247</v>
      </c>
    </row>
    <row r="62" spans="1:17" ht="15" customHeight="1">
      <c r="A62" s="16" t="s">
        <v>49</v>
      </c>
      <c r="B62" s="6">
        <v>113</v>
      </c>
      <c r="C62" s="6">
        <v>60</v>
      </c>
      <c r="D62" s="6">
        <v>45</v>
      </c>
      <c r="E62" s="6">
        <v>34</v>
      </c>
      <c r="F62" s="6">
        <v>158</v>
      </c>
      <c r="G62" s="6">
        <v>94</v>
      </c>
      <c r="H62" s="41">
        <v>-0.40506329113924056</v>
      </c>
      <c r="J62" s="16" t="s">
        <v>49</v>
      </c>
      <c r="K62" s="6">
        <v>289</v>
      </c>
      <c r="L62" s="6">
        <v>175</v>
      </c>
      <c r="M62" s="6">
        <v>178</v>
      </c>
      <c r="N62" s="6">
        <v>124</v>
      </c>
      <c r="O62" s="6">
        <v>467</v>
      </c>
      <c r="P62" s="6">
        <v>299</v>
      </c>
      <c r="Q62" s="42">
        <v>-0.35974304068522489</v>
      </c>
    </row>
    <row r="63" spans="1:17" ht="15" customHeight="1">
      <c r="A63" s="16" t="s">
        <v>50</v>
      </c>
      <c r="B63" s="6"/>
      <c r="C63" s="6"/>
      <c r="D63" s="6"/>
      <c r="E63" s="6"/>
      <c r="F63" s="6"/>
      <c r="G63" s="6"/>
      <c r="H63" s="41" t="s">
        <v>343</v>
      </c>
      <c r="J63" s="16" t="s">
        <v>50</v>
      </c>
      <c r="K63" s="6"/>
      <c r="L63" s="6"/>
      <c r="M63" s="6"/>
      <c r="N63" s="6"/>
      <c r="O63" s="6"/>
      <c r="P63" s="6"/>
      <c r="Q63" s="42" t="s">
        <v>343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9979</v>
      </c>
      <c r="C65" s="148">
        <v>9215</v>
      </c>
      <c r="D65" s="148">
        <v>891</v>
      </c>
      <c r="E65" s="148">
        <v>825</v>
      </c>
      <c r="F65" s="148">
        <v>10870</v>
      </c>
      <c r="G65" s="148">
        <v>10040</v>
      </c>
      <c r="H65" s="128">
        <v>-7.635694572217111E-2</v>
      </c>
      <c r="I65" s="14"/>
      <c r="J65" s="13" t="s">
        <v>34</v>
      </c>
      <c r="K65" s="148">
        <v>22648</v>
      </c>
      <c r="L65" s="148">
        <v>20107</v>
      </c>
      <c r="M65" s="148">
        <v>2329</v>
      </c>
      <c r="N65" s="148">
        <v>2827</v>
      </c>
      <c r="O65" s="148">
        <v>24977</v>
      </c>
      <c r="P65" s="148">
        <v>22934</v>
      </c>
      <c r="Q65" s="128">
        <v>-8.1795251631501031E-2</v>
      </c>
    </row>
    <row r="66" spans="1:17" ht="15" customHeight="1">
      <c r="A66" s="16" t="s">
        <v>36</v>
      </c>
      <c r="B66" s="6">
        <v>9793</v>
      </c>
      <c r="C66" s="6">
        <v>9052</v>
      </c>
      <c r="D66" s="6">
        <v>827</v>
      </c>
      <c r="E66" s="6">
        <v>721</v>
      </c>
      <c r="F66" s="6">
        <v>10620</v>
      </c>
      <c r="G66" s="6">
        <v>9773</v>
      </c>
      <c r="H66" s="41">
        <v>-7.9755178907721325E-2</v>
      </c>
      <c r="J66" s="16" t="s">
        <v>36</v>
      </c>
      <c r="K66" s="6">
        <v>22243</v>
      </c>
      <c r="L66" s="6">
        <v>19816</v>
      </c>
      <c r="M66" s="6">
        <v>2197</v>
      </c>
      <c r="N66" s="6">
        <v>2492</v>
      </c>
      <c r="O66" s="6">
        <v>24440</v>
      </c>
      <c r="P66" s="6">
        <v>22308</v>
      </c>
      <c r="Q66" s="42">
        <v>-8.7234042553191449E-2</v>
      </c>
    </row>
    <row r="67" spans="1:17" ht="15" customHeight="1">
      <c r="A67" s="24" t="s">
        <v>37</v>
      </c>
      <c r="B67" s="43">
        <v>9138</v>
      </c>
      <c r="C67" s="43">
        <v>8593</v>
      </c>
      <c r="D67" s="43">
        <v>763</v>
      </c>
      <c r="E67" s="43">
        <v>522</v>
      </c>
      <c r="F67" s="43">
        <v>9901</v>
      </c>
      <c r="G67" s="43">
        <v>9115</v>
      </c>
      <c r="H67" s="25">
        <v>-7.9385920614079342E-2</v>
      </c>
      <c r="J67" s="24" t="s">
        <v>37</v>
      </c>
      <c r="K67" s="43">
        <v>20851</v>
      </c>
      <c r="L67" s="43">
        <v>18971</v>
      </c>
      <c r="M67" s="43">
        <v>2078</v>
      </c>
      <c r="N67" s="43">
        <v>2067</v>
      </c>
      <c r="O67" s="43">
        <v>22929</v>
      </c>
      <c r="P67" s="43">
        <v>21038</v>
      </c>
      <c r="Q67" s="26">
        <v>-8.24719787169087E-2</v>
      </c>
    </row>
    <row r="68" spans="1:17" ht="15" customHeight="1">
      <c r="A68" s="27" t="s">
        <v>39</v>
      </c>
      <c r="B68" s="44">
        <v>652</v>
      </c>
      <c r="C68" s="44">
        <v>459</v>
      </c>
      <c r="D68" s="44">
        <v>64</v>
      </c>
      <c r="E68" s="44">
        <v>199</v>
      </c>
      <c r="F68" s="44">
        <v>716</v>
      </c>
      <c r="G68" s="44">
        <v>658</v>
      </c>
      <c r="H68" s="28">
        <v>-8.1005586592178824E-2</v>
      </c>
      <c r="J68" s="27" t="s">
        <v>39</v>
      </c>
      <c r="K68" s="44">
        <v>1374</v>
      </c>
      <c r="L68" s="44">
        <v>845</v>
      </c>
      <c r="M68" s="44">
        <v>119</v>
      </c>
      <c r="N68" s="44">
        <v>425</v>
      </c>
      <c r="O68" s="44">
        <v>1493</v>
      </c>
      <c r="P68" s="44">
        <v>1270</v>
      </c>
      <c r="Q68" s="29">
        <v>-0.14936369725385135</v>
      </c>
    </row>
    <row r="69" spans="1:17" ht="15" customHeight="1">
      <c r="A69" s="30" t="s">
        <v>41</v>
      </c>
      <c r="B69" s="45">
        <v>3</v>
      </c>
      <c r="C69" s="45">
        <v>0</v>
      </c>
      <c r="D69" s="45">
        <v>0</v>
      </c>
      <c r="E69" s="45">
        <v>0</v>
      </c>
      <c r="F69" s="45">
        <v>3</v>
      </c>
      <c r="G69" s="45">
        <v>0</v>
      </c>
      <c r="H69" s="31" t="s">
        <v>343</v>
      </c>
      <c r="J69" s="30" t="s">
        <v>41</v>
      </c>
      <c r="K69" s="45">
        <v>18</v>
      </c>
      <c r="L69" s="45">
        <v>0</v>
      </c>
      <c r="M69" s="45">
        <v>0</v>
      </c>
      <c r="N69" s="45">
        <v>0</v>
      </c>
      <c r="O69" s="45">
        <v>18</v>
      </c>
      <c r="P69" s="45">
        <v>0</v>
      </c>
      <c r="Q69" s="32" t="s">
        <v>343</v>
      </c>
    </row>
    <row r="70" spans="1:17" ht="15" customHeight="1">
      <c r="A70" s="16" t="s">
        <v>43</v>
      </c>
      <c r="B70" s="6">
        <v>49</v>
      </c>
      <c r="C70" s="6">
        <v>24</v>
      </c>
      <c r="D70" s="6">
        <v>2</v>
      </c>
      <c r="E70" s="6">
        <v>8</v>
      </c>
      <c r="F70" s="6">
        <v>51</v>
      </c>
      <c r="G70" s="6">
        <v>32</v>
      </c>
      <c r="H70" s="41">
        <v>-0.37254901960784315</v>
      </c>
      <c r="J70" s="16" t="s">
        <v>43</v>
      </c>
      <c r="K70" s="6">
        <v>89</v>
      </c>
      <c r="L70" s="6">
        <v>42</v>
      </c>
      <c r="M70" s="6">
        <v>6</v>
      </c>
      <c r="N70" s="6">
        <v>21</v>
      </c>
      <c r="O70" s="6">
        <v>95</v>
      </c>
      <c r="P70" s="6">
        <v>63</v>
      </c>
      <c r="Q70" s="42">
        <v>-0.33684210526315794</v>
      </c>
    </row>
    <row r="71" spans="1:17" ht="15" customHeight="1">
      <c r="A71" s="16" t="s">
        <v>44</v>
      </c>
      <c r="B71" s="6">
        <v>0</v>
      </c>
      <c r="C71" s="6">
        <v>2</v>
      </c>
      <c r="D71" s="6">
        <v>0</v>
      </c>
      <c r="E71" s="6">
        <v>0</v>
      </c>
      <c r="F71" s="6">
        <v>0</v>
      </c>
      <c r="G71" s="6">
        <v>2</v>
      </c>
      <c r="H71" s="41" t="s">
        <v>343</v>
      </c>
      <c r="J71" s="16" t="s">
        <v>44</v>
      </c>
      <c r="K71" s="6">
        <v>0</v>
      </c>
      <c r="L71" s="6">
        <v>2</v>
      </c>
      <c r="M71" s="6">
        <v>0</v>
      </c>
      <c r="N71" s="6">
        <v>0</v>
      </c>
      <c r="O71" s="6">
        <v>0</v>
      </c>
      <c r="P71" s="6">
        <v>2</v>
      </c>
      <c r="Q71" s="42" t="s">
        <v>343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343</v>
      </c>
      <c r="J72" s="16" t="s">
        <v>45</v>
      </c>
      <c r="K72" s="6"/>
      <c r="L72" s="6"/>
      <c r="M72" s="6"/>
      <c r="N72" s="6"/>
      <c r="O72" s="6"/>
      <c r="P72" s="6"/>
      <c r="Q72" s="42" t="s">
        <v>343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343</v>
      </c>
      <c r="J73" s="16" t="s">
        <v>46</v>
      </c>
      <c r="K73" s="6"/>
      <c r="L73" s="6"/>
      <c r="M73" s="6"/>
      <c r="N73" s="6"/>
      <c r="O73" s="6"/>
      <c r="P73" s="6"/>
      <c r="Q73" s="42" t="s">
        <v>343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343</v>
      </c>
      <c r="J74" s="16" t="s">
        <v>47</v>
      </c>
      <c r="K74" s="6"/>
      <c r="L74" s="6"/>
      <c r="M74" s="6"/>
      <c r="N74" s="6"/>
      <c r="O74" s="6"/>
      <c r="P74" s="6"/>
      <c r="Q74" s="42" t="s">
        <v>343</v>
      </c>
    </row>
    <row r="75" spans="1:17" ht="15" customHeight="1">
      <c r="A75" s="16" t="s">
        <v>48</v>
      </c>
      <c r="B75" s="6">
        <v>0</v>
      </c>
      <c r="C75" s="6">
        <v>6</v>
      </c>
      <c r="D75" s="6">
        <v>0</v>
      </c>
      <c r="E75" s="6">
        <v>0</v>
      </c>
      <c r="F75" s="6">
        <v>0</v>
      </c>
      <c r="G75" s="6">
        <v>6</v>
      </c>
      <c r="H75" s="41" t="s">
        <v>343</v>
      </c>
      <c r="J75" s="16" t="s">
        <v>48</v>
      </c>
      <c r="K75" s="6">
        <v>0</v>
      </c>
      <c r="L75" s="6">
        <v>7</v>
      </c>
      <c r="M75" s="6">
        <v>0</v>
      </c>
      <c r="N75" s="6">
        <v>0</v>
      </c>
      <c r="O75" s="6">
        <v>0</v>
      </c>
      <c r="P75" s="6">
        <v>7</v>
      </c>
      <c r="Q75" s="42" t="s">
        <v>343</v>
      </c>
    </row>
    <row r="76" spans="1:17" ht="15" customHeight="1">
      <c r="A76" s="16" t="s">
        <v>49</v>
      </c>
      <c r="B76" s="6">
        <v>103</v>
      </c>
      <c r="C76" s="6">
        <v>46</v>
      </c>
      <c r="D76" s="6">
        <v>41</v>
      </c>
      <c r="E76" s="6">
        <v>39</v>
      </c>
      <c r="F76" s="6">
        <v>144</v>
      </c>
      <c r="G76" s="6">
        <v>85</v>
      </c>
      <c r="H76" s="41">
        <v>-0.40972222222222221</v>
      </c>
      <c r="J76" s="16" t="s">
        <v>49</v>
      </c>
      <c r="K76" s="6">
        <v>248</v>
      </c>
      <c r="L76" s="6">
        <v>112</v>
      </c>
      <c r="M76" s="6">
        <v>90</v>
      </c>
      <c r="N76" s="6">
        <v>177</v>
      </c>
      <c r="O76" s="6">
        <v>338</v>
      </c>
      <c r="P76" s="6">
        <v>289</v>
      </c>
      <c r="Q76" s="42">
        <v>-0.1449704142011834</v>
      </c>
    </row>
    <row r="77" spans="1:17" ht="15" customHeight="1">
      <c r="A77" s="16" t="s">
        <v>50</v>
      </c>
      <c r="B77" s="6">
        <v>34</v>
      </c>
      <c r="C77" s="6">
        <v>85</v>
      </c>
      <c r="D77" s="6">
        <v>21</v>
      </c>
      <c r="E77" s="6">
        <v>57</v>
      </c>
      <c r="F77" s="6">
        <v>55</v>
      </c>
      <c r="G77" s="6">
        <v>142</v>
      </c>
      <c r="H77" s="41"/>
      <c r="J77" s="16" t="s">
        <v>50</v>
      </c>
      <c r="K77" s="6">
        <v>68</v>
      </c>
      <c r="L77" s="6">
        <v>128</v>
      </c>
      <c r="M77" s="6">
        <v>36</v>
      </c>
      <c r="N77" s="6">
        <v>137</v>
      </c>
      <c r="O77" s="6">
        <v>104</v>
      </c>
      <c r="P77" s="6">
        <v>265</v>
      </c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4193</v>
      </c>
      <c r="C79" s="148">
        <v>3443</v>
      </c>
      <c r="D79" s="148">
        <v>262</v>
      </c>
      <c r="E79" s="148">
        <v>307</v>
      </c>
      <c r="F79" s="148">
        <v>4455</v>
      </c>
      <c r="G79" s="148">
        <v>3750</v>
      </c>
      <c r="H79" s="128">
        <v>-0.15824915824915819</v>
      </c>
      <c r="I79" s="14"/>
      <c r="J79" s="13" t="s">
        <v>35</v>
      </c>
      <c r="K79" s="148">
        <v>9770</v>
      </c>
      <c r="L79" s="148">
        <v>7517</v>
      </c>
      <c r="M79" s="148">
        <v>615</v>
      </c>
      <c r="N79" s="148">
        <v>927</v>
      </c>
      <c r="O79" s="148">
        <v>10385</v>
      </c>
      <c r="P79" s="148">
        <v>8444</v>
      </c>
      <c r="Q79" s="128">
        <v>-0.18690418873375059</v>
      </c>
    </row>
    <row r="80" spans="1:17" ht="15" customHeight="1">
      <c r="A80" s="16" t="s">
        <v>36</v>
      </c>
      <c r="B80" s="6">
        <v>3978</v>
      </c>
      <c r="C80" s="6">
        <v>3219</v>
      </c>
      <c r="D80" s="6">
        <v>211</v>
      </c>
      <c r="E80" s="6">
        <v>252</v>
      </c>
      <c r="F80" s="6">
        <v>4189</v>
      </c>
      <c r="G80" s="6">
        <v>3471</v>
      </c>
      <c r="H80" s="41">
        <v>-0.17140128909047503</v>
      </c>
      <c r="J80" s="16" t="s">
        <v>36</v>
      </c>
      <c r="K80" s="6">
        <v>9159</v>
      </c>
      <c r="L80" s="6">
        <v>6834</v>
      </c>
      <c r="M80" s="6">
        <v>428</v>
      </c>
      <c r="N80" s="6">
        <v>697</v>
      </c>
      <c r="O80" s="6">
        <v>9587</v>
      </c>
      <c r="P80" s="6">
        <v>7531</v>
      </c>
      <c r="Q80" s="42">
        <v>-0.21445707729216645</v>
      </c>
    </row>
    <row r="81" spans="1:17" ht="15" customHeight="1">
      <c r="A81" s="24" t="s">
        <v>37</v>
      </c>
      <c r="B81" s="43">
        <v>3124</v>
      </c>
      <c r="C81" s="43">
        <v>2505</v>
      </c>
      <c r="D81" s="43">
        <v>141</v>
      </c>
      <c r="E81" s="43">
        <v>161</v>
      </c>
      <c r="F81" s="43">
        <v>3265</v>
      </c>
      <c r="G81" s="43">
        <v>2666</v>
      </c>
      <c r="H81" s="25">
        <v>-0.18346094946401226</v>
      </c>
      <c r="J81" s="24" t="s">
        <v>37</v>
      </c>
      <c r="K81" s="43">
        <v>6389</v>
      </c>
      <c r="L81" s="43">
        <v>4820</v>
      </c>
      <c r="M81" s="43">
        <v>267</v>
      </c>
      <c r="N81" s="43">
        <v>367</v>
      </c>
      <c r="O81" s="43">
        <v>6656</v>
      </c>
      <c r="P81" s="43">
        <v>5187</v>
      </c>
      <c r="Q81" s="26">
        <v>-0.220703125</v>
      </c>
    </row>
    <row r="82" spans="1:17" ht="15" customHeight="1">
      <c r="A82" s="27" t="s">
        <v>39</v>
      </c>
      <c r="B82" s="44">
        <v>725</v>
      </c>
      <c r="C82" s="44">
        <v>538</v>
      </c>
      <c r="D82" s="44">
        <v>47</v>
      </c>
      <c r="E82" s="44">
        <v>59</v>
      </c>
      <c r="F82" s="44">
        <v>772</v>
      </c>
      <c r="G82" s="44">
        <v>597</v>
      </c>
      <c r="H82" s="28">
        <v>-0.22668393782383423</v>
      </c>
      <c r="J82" s="27" t="s">
        <v>39</v>
      </c>
      <c r="K82" s="44">
        <v>1944</v>
      </c>
      <c r="L82" s="44">
        <v>1303</v>
      </c>
      <c r="M82" s="44">
        <v>100</v>
      </c>
      <c r="N82" s="44">
        <v>130</v>
      </c>
      <c r="O82" s="44">
        <v>2044</v>
      </c>
      <c r="P82" s="44">
        <v>1433</v>
      </c>
      <c r="Q82" s="29">
        <v>-0.29892367906066541</v>
      </c>
    </row>
    <row r="83" spans="1:17" ht="15" customHeight="1">
      <c r="A83" s="30" t="s">
        <v>41</v>
      </c>
      <c r="B83" s="45">
        <v>129</v>
      </c>
      <c r="C83" s="45">
        <v>176</v>
      </c>
      <c r="D83" s="45">
        <v>23</v>
      </c>
      <c r="E83" s="45">
        <v>32</v>
      </c>
      <c r="F83" s="45">
        <v>152</v>
      </c>
      <c r="G83" s="45">
        <v>208</v>
      </c>
      <c r="H83" s="31">
        <v>0.36842105263157898</v>
      </c>
      <c r="J83" s="30" t="s">
        <v>41</v>
      </c>
      <c r="K83" s="45">
        <v>826</v>
      </c>
      <c r="L83" s="45">
        <v>711</v>
      </c>
      <c r="M83" s="45">
        <v>61</v>
      </c>
      <c r="N83" s="45">
        <v>200</v>
      </c>
      <c r="O83" s="45">
        <v>887</v>
      </c>
      <c r="P83" s="45">
        <v>911</v>
      </c>
      <c r="Q83" s="32">
        <v>2.7057497181510737E-2</v>
      </c>
    </row>
    <row r="84" spans="1:17" ht="15" customHeight="1">
      <c r="A84" s="16" t="s">
        <v>43</v>
      </c>
      <c r="B84" s="6">
        <v>69</v>
      </c>
      <c r="C84" s="6">
        <v>122</v>
      </c>
      <c r="D84" s="6">
        <v>10</v>
      </c>
      <c r="E84" s="6">
        <v>8</v>
      </c>
      <c r="F84" s="6">
        <v>79</v>
      </c>
      <c r="G84" s="6">
        <v>130</v>
      </c>
      <c r="H84" s="41">
        <v>0.64556962025316467</v>
      </c>
      <c r="J84" s="16" t="s">
        <v>43</v>
      </c>
      <c r="K84" s="6">
        <v>213</v>
      </c>
      <c r="L84" s="6">
        <v>287</v>
      </c>
      <c r="M84" s="6">
        <v>68</v>
      </c>
      <c r="N84" s="6">
        <v>23</v>
      </c>
      <c r="O84" s="6">
        <v>281</v>
      </c>
      <c r="P84" s="6">
        <v>310</v>
      </c>
      <c r="Q84" s="42">
        <v>0.10320284697508897</v>
      </c>
    </row>
    <row r="85" spans="1:17" ht="15" customHeight="1">
      <c r="A85" s="16" t="s">
        <v>44</v>
      </c>
      <c r="B85" s="6">
        <v>9</v>
      </c>
      <c r="C85" s="6">
        <v>9</v>
      </c>
      <c r="D85" s="6">
        <v>2</v>
      </c>
      <c r="E85" s="6">
        <v>2</v>
      </c>
      <c r="F85" s="6">
        <v>11</v>
      </c>
      <c r="G85" s="6">
        <v>11</v>
      </c>
      <c r="H85" s="41">
        <v>0</v>
      </c>
      <c r="J85" s="16" t="s">
        <v>44</v>
      </c>
      <c r="K85" s="6">
        <v>27</v>
      </c>
      <c r="L85" s="6">
        <v>25</v>
      </c>
      <c r="M85" s="6">
        <v>12</v>
      </c>
      <c r="N85" s="6">
        <v>4</v>
      </c>
      <c r="O85" s="6">
        <v>39</v>
      </c>
      <c r="P85" s="6">
        <v>29</v>
      </c>
      <c r="Q85" s="42">
        <v>-0.25641025641025639</v>
      </c>
    </row>
    <row r="86" spans="1:17" ht="15" customHeight="1">
      <c r="A86" s="16" t="s">
        <v>45</v>
      </c>
      <c r="B86" s="6">
        <v>28</v>
      </c>
      <c r="C86" s="6">
        <v>21</v>
      </c>
      <c r="D86" s="6">
        <v>2</v>
      </c>
      <c r="E86" s="6">
        <v>0</v>
      </c>
      <c r="F86" s="6">
        <v>30</v>
      </c>
      <c r="G86" s="6">
        <v>21</v>
      </c>
      <c r="H86" s="41">
        <v>-0.30000000000000004</v>
      </c>
      <c r="J86" s="16" t="s">
        <v>45</v>
      </c>
      <c r="K86" s="6">
        <v>113</v>
      </c>
      <c r="L86" s="6">
        <v>61</v>
      </c>
      <c r="M86" s="6">
        <v>4</v>
      </c>
      <c r="N86" s="6">
        <v>0</v>
      </c>
      <c r="O86" s="6">
        <v>117</v>
      </c>
      <c r="P86" s="6">
        <v>61</v>
      </c>
      <c r="Q86" s="42">
        <v>-0.4786324786324786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343</v>
      </c>
      <c r="J87" s="16" t="s">
        <v>46</v>
      </c>
      <c r="K87" s="6"/>
      <c r="L87" s="6"/>
      <c r="M87" s="6"/>
      <c r="N87" s="6"/>
      <c r="O87" s="6"/>
      <c r="P87" s="6"/>
      <c r="Q87" s="42" t="s">
        <v>343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343</v>
      </c>
      <c r="J88" s="16" t="s">
        <v>47</v>
      </c>
      <c r="K88" s="6"/>
      <c r="L88" s="6"/>
      <c r="M88" s="6"/>
      <c r="N88" s="6"/>
      <c r="O88" s="6"/>
      <c r="P88" s="6"/>
      <c r="Q88" s="42" t="s">
        <v>343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343</v>
      </c>
      <c r="J89" s="16" t="s">
        <v>48</v>
      </c>
      <c r="K89" s="6"/>
      <c r="L89" s="6"/>
      <c r="M89" s="6"/>
      <c r="N89" s="6"/>
      <c r="O89" s="6"/>
      <c r="P89" s="6"/>
      <c r="Q89" s="42" t="s">
        <v>343</v>
      </c>
    </row>
    <row r="90" spans="1:17" ht="15" customHeight="1">
      <c r="A90" s="16" t="s">
        <v>49</v>
      </c>
      <c r="B90" s="6">
        <v>108</v>
      </c>
      <c r="C90" s="6">
        <v>72</v>
      </c>
      <c r="D90" s="6">
        <v>36</v>
      </c>
      <c r="E90" s="6">
        <v>45</v>
      </c>
      <c r="F90" s="6">
        <v>144</v>
      </c>
      <c r="G90" s="6">
        <v>117</v>
      </c>
      <c r="H90" s="41">
        <v>-0.1875</v>
      </c>
      <c r="J90" s="16" t="s">
        <v>49</v>
      </c>
      <c r="K90" s="6">
        <v>257</v>
      </c>
      <c r="L90" s="6">
        <v>310</v>
      </c>
      <c r="M90" s="6">
        <v>102</v>
      </c>
      <c r="N90" s="6">
        <v>203</v>
      </c>
      <c r="O90" s="6">
        <v>359</v>
      </c>
      <c r="P90" s="6">
        <v>513</v>
      </c>
      <c r="Q90" s="42">
        <v>0.42896935933147629</v>
      </c>
    </row>
    <row r="91" spans="1:17" ht="15" customHeight="1">
      <c r="A91" s="16" t="s">
        <v>50</v>
      </c>
      <c r="B91" s="6">
        <v>1</v>
      </c>
      <c r="C91" s="6">
        <v>0</v>
      </c>
      <c r="D91" s="6">
        <v>1</v>
      </c>
      <c r="E91" s="6">
        <v>0</v>
      </c>
      <c r="F91" s="6">
        <v>2</v>
      </c>
      <c r="G91" s="6">
        <v>0</v>
      </c>
      <c r="H91" s="41" t="s">
        <v>343</v>
      </c>
      <c r="J91" s="16" t="s">
        <v>50</v>
      </c>
      <c r="K91" s="6">
        <v>1</v>
      </c>
      <c r="L91" s="6">
        <v>0</v>
      </c>
      <c r="M91" s="6">
        <v>1</v>
      </c>
      <c r="N91" s="6">
        <v>0</v>
      </c>
      <c r="O91" s="6">
        <v>2</v>
      </c>
      <c r="P91" s="6">
        <v>0</v>
      </c>
      <c r="Q91" s="42" t="s">
        <v>343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opLeftCell="A5" zoomScale="80" zoomScaleNormal="80" workbookViewId="0">
      <selection activeCell="J5" sqref="J5:Q49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307</v>
      </c>
      <c r="B1" s="102"/>
      <c r="C1" s="102"/>
      <c r="D1" s="102"/>
      <c r="E1" s="102"/>
      <c r="F1" s="102"/>
      <c r="G1" s="102"/>
      <c r="H1" s="102"/>
      <c r="J1" s="101" t="s">
        <v>308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339</v>
      </c>
      <c r="B5" s="82">
        <v>59432</v>
      </c>
      <c r="C5" s="82">
        <v>19618</v>
      </c>
      <c r="D5" s="82">
        <v>3227</v>
      </c>
      <c r="E5" s="82">
        <v>10993</v>
      </c>
      <c r="F5" s="82">
        <v>11804</v>
      </c>
      <c r="G5" s="82">
        <v>10040</v>
      </c>
      <c r="H5" s="82">
        <v>3750</v>
      </c>
      <c r="I5" s="7"/>
      <c r="J5" s="38" t="s">
        <v>339</v>
      </c>
      <c r="K5" s="82">
        <v>163243</v>
      </c>
      <c r="L5" s="82">
        <v>48161</v>
      </c>
      <c r="M5" s="82">
        <v>14905</v>
      </c>
      <c r="N5" s="82">
        <v>22956</v>
      </c>
      <c r="O5" s="82">
        <v>45843</v>
      </c>
      <c r="P5" s="82">
        <v>22934</v>
      </c>
      <c r="Q5" s="82">
        <v>8444</v>
      </c>
    </row>
    <row r="6" spans="1:17" ht="15" customHeight="1">
      <c r="A6" s="90" t="s">
        <v>29</v>
      </c>
      <c r="B6" s="79">
        <v>3678</v>
      </c>
      <c r="C6" s="79">
        <v>884</v>
      </c>
      <c r="D6" s="79">
        <v>383</v>
      </c>
      <c r="E6" s="79">
        <v>490</v>
      </c>
      <c r="F6" s="79">
        <v>1031</v>
      </c>
      <c r="G6" s="79">
        <v>706</v>
      </c>
      <c r="H6" s="79">
        <v>184</v>
      </c>
      <c r="J6" s="90" t="s">
        <v>29</v>
      </c>
      <c r="K6" s="79">
        <v>11442</v>
      </c>
      <c r="L6" s="79">
        <v>3628</v>
      </c>
      <c r="M6" s="79">
        <v>1230</v>
      </c>
      <c r="N6" s="79">
        <v>897</v>
      </c>
      <c r="O6" s="79">
        <v>3982</v>
      </c>
      <c r="P6" s="79">
        <v>1387</v>
      </c>
      <c r="Q6" s="79">
        <v>318</v>
      </c>
    </row>
    <row r="7" spans="1:17" ht="15" customHeight="1">
      <c r="A7" s="90" t="s">
        <v>198</v>
      </c>
      <c r="B7" s="79">
        <v>2694</v>
      </c>
      <c r="C7" s="79">
        <v>414</v>
      </c>
      <c r="D7" s="79">
        <v>115</v>
      </c>
      <c r="E7" s="79">
        <v>530</v>
      </c>
      <c r="F7" s="79">
        <v>586</v>
      </c>
      <c r="G7" s="79">
        <v>719</v>
      </c>
      <c r="H7" s="79">
        <v>330</v>
      </c>
      <c r="J7" s="90" t="s">
        <v>198</v>
      </c>
      <c r="K7" s="79">
        <v>8393</v>
      </c>
      <c r="L7" s="79">
        <v>1333</v>
      </c>
      <c r="M7" s="79">
        <v>670</v>
      </c>
      <c r="N7" s="79">
        <v>1191</v>
      </c>
      <c r="O7" s="79">
        <v>2511</v>
      </c>
      <c r="P7" s="79">
        <v>1771</v>
      </c>
      <c r="Q7" s="79">
        <v>917</v>
      </c>
    </row>
    <row r="8" spans="1:17" ht="15" customHeight="1">
      <c r="A8" s="90" t="s">
        <v>234</v>
      </c>
      <c r="B8" s="79">
        <v>13615</v>
      </c>
      <c r="C8" s="79">
        <v>3575</v>
      </c>
      <c r="D8" s="79">
        <v>572</v>
      </c>
      <c r="E8" s="79">
        <v>3401</v>
      </c>
      <c r="F8" s="79">
        <v>2864</v>
      </c>
      <c r="G8" s="79">
        <v>2523</v>
      </c>
      <c r="H8" s="79">
        <v>680</v>
      </c>
      <c r="J8" s="90" t="s">
        <v>234</v>
      </c>
      <c r="K8" s="79">
        <v>38286</v>
      </c>
      <c r="L8" s="79">
        <v>10015</v>
      </c>
      <c r="M8" s="79">
        <v>3241</v>
      </c>
      <c r="N8" s="79">
        <v>6817</v>
      </c>
      <c r="O8" s="79">
        <v>11074</v>
      </c>
      <c r="P8" s="79">
        <v>5592</v>
      </c>
      <c r="Q8" s="79">
        <v>1547</v>
      </c>
    </row>
    <row r="9" spans="1:17" ht="15" customHeight="1">
      <c r="A9" s="90" t="s">
        <v>235</v>
      </c>
      <c r="B9" s="79">
        <v>4178</v>
      </c>
      <c r="C9" s="79">
        <v>1489</v>
      </c>
      <c r="D9" s="79">
        <v>327</v>
      </c>
      <c r="E9" s="79">
        <v>992</v>
      </c>
      <c r="F9" s="79">
        <v>665</v>
      </c>
      <c r="G9" s="79">
        <v>463</v>
      </c>
      <c r="H9" s="79">
        <v>242</v>
      </c>
      <c r="J9" s="90" t="s">
        <v>235</v>
      </c>
      <c r="K9" s="79">
        <v>10796</v>
      </c>
      <c r="L9" s="79">
        <v>2885</v>
      </c>
      <c r="M9" s="79">
        <v>1257</v>
      </c>
      <c r="N9" s="79">
        <v>2334</v>
      </c>
      <c r="O9" s="79">
        <v>2557</v>
      </c>
      <c r="P9" s="79">
        <v>1160</v>
      </c>
      <c r="Q9" s="79">
        <v>603</v>
      </c>
    </row>
    <row r="10" spans="1:17" ht="15" customHeight="1">
      <c r="A10" s="90" t="s">
        <v>236</v>
      </c>
      <c r="B10" s="79">
        <v>1403</v>
      </c>
      <c r="C10" s="79">
        <v>411</v>
      </c>
      <c r="D10" s="79">
        <v>58</v>
      </c>
      <c r="E10" s="79">
        <v>382</v>
      </c>
      <c r="F10" s="79">
        <v>217</v>
      </c>
      <c r="G10" s="79">
        <v>177</v>
      </c>
      <c r="H10" s="79">
        <v>158</v>
      </c>
      <c r="J10" s="90" t="s">
        <v>236</v>
      </c>
      <c r="K10" s="79">
        <v>4492</v>
      </c>
      <c r="L10" s="79">
        <v>1671</v>
      </c>
      <c r="M10" s="79">
        <v>297</v>
      </c>
      <c r="N10" s="79">
        <v>779</v>
      </c>
      <c r="O10" s="79">
        <v>920</v>
      </c>
      <c r="P10" s="79">
        <v>468</v>
      </c>
      <c r="Q10" s="79">
        <v>357</v>
      </c>
    </row>
    <row r="11" spans="1:17" ht="15" customHeight="1">
      <c r="A11" s="90" t="s">
        <v>237</v>
      </c>
      <c r="B11" s="79">
        <v>9474</v>
      </c>
      <c r="C11" s="79">
        <v>1610</v>
      </c>
      <c r="D11" s="79">
        <v>302</v>
      </c>
      <c r="E11" s="79">
        <v>2076</v>
      </c>
      <c r="F11" s="79">
        <v>2134</v>
      </c>
      <c r="G11" s="79">
        <v>2226</v>
      </c>
      <c r="H11" s="79">
        <v>1126</v>
      </c>
      <c r="J11" s="90" t="s">
        <v>237</v>
      </c>
      <c r="K11" s="79">
        <v>24425</v>
      </c>
      <c r="L11" s="79">
        <v>3910</v>
      </c>
      <c r="M11" s="79">
        <v>1721</v>
      </c>
      <c r="N11" s="79">
        <v>4099</v>
      </c>
      <c r="O11" s="79">
        <v>8367</v>
      </c>
      <c r="P11" s="79">
        <v>4357</v>
      </c>
      <c r="Q11" s="79">
        <v>1971</v>
      </c>
    </row>
    <row r="12" spans="1:17" ht="15" customHeight="1">
      <c r="A12" s="90" t="s">
        <v>199</v>
      </c>
      <c r="B12" s="79">
        <v>769</v>
      </c>
      <c r="C12" s="79">
        <v>294</v>
      </c>
      <c r="D12" s="79">
        <v>70</v>
      </c>
      <c r="E12" s="79">
        <v>54</v>
      </c>
      <c r="F12" s="79">
        <v>177</v>
      </c>
      <c r="G12" s="79">
        <v>122</v>
      </c>
      <c r="H12" s="79">
        <v>52</v>
      </c>
      <c r="J12" s="90" t="s">
        <v>199</v>
      </c>
      <c r="K12" s="79">
        <v>2473</v>
      </c>
      <c r="L12" s="79">
        <v>638</v>
      </c>
      <c r="M12" s="79">
        <v>289</v>
      </c>
      <c r="N12" s="79">
        <v>114</v>
      </c>
      <c r="O12" s="79">
        <v>930</v>
      </c>
      <c r="P12" s="79">
        <v>355</v>
      </c>
      <c r="Q12" s="79">
        <v>147</v>
      </c>
    </row>
    <row r="13" spans="1:17" ht="15" customHeight="1">
      <c r="A13" s="90" t="s">
        <v>238</v>
      </c>
      <c r="B13" s="79">
        <v>313</v>
      </c>
      <c r="C13" s="79">
        <v>131</v>
      </c>
      <c r="D13" s="79">
        <v>91</v>
      </c>
      <c r="E13" s="79">
        <v>5</v>
      </c>
      <c r="F13" s="79">
        <v>44</v>
      </c>
      <c r="G13" s="79">
        <v>16</v>
      </c>
      <c r="H13" s="79">
        <v>26</v>
      </c>
      <c r="J13" s="90" t="s">
        <v>238</v>
      </c>
      <c r="K13" s="79">
        <v>853</v>
      </c>
      <c r="L13" s="79">
        <v>320</v>
      </c>
      <c r="M13" s="79">
        <v>169</v>
      </c>
      <c r="N13" s="79">
        <v>13</v>
      </c>
      <c r="O13" s="79">
        <v>200</v>
      </c>
      <c r="P13" s="79">
        <v>57</v>
      </c>
      <c r="Q13" s="79">
        <v>94</v>
      </c>
    </row>
    <row r="14" spans="1:17" ht="15" customHeight="1">
      <c r="A14" s="90" t="s">
        <v>52</v>
      </c>
      <c r="B14" s="79">
        <v>14713</v>
      </c>
      <c r="C14" s="79">
        <v>5478</v>
      </c>
      <c r="D14" s="79">
        <v>959</v>
      </c>
      <c r="E14" s="79">
        <v>2431</v>
      </c>
      <c r="F14" s="79">
        <v>2937</v>
      </c>
      <c r="G14" s="79">
        <v>2263</v>
      </c>
      <c r="H14" s="79">
        <v>645</v>
      </c>
      <c r="J14" s="90" t="s">
        <v>52</v>
      </c>
      <c r="K14" s="79">
        <v>40393</v>
      </c>
      <c r="L14" s="79">
        <v>11774</v>
      </c>
      <c r="M14" s="79">
        <v>5126</v>
      </c>
      <c r="N14" s="79">
        <v>4880</v>
      </c>
      <c r="O14" s="79">
        <v>12090</v>
      </c>
      <c r="P14" s="79">
        <v>4960</v>
      </c>
      <c r="Q14" s="79">
        <v>1563</v>
      </c>
    </row>
    <row r="15" spans="1:17" ht="15" customHeight="1">
      <c r="A15" s="90" t="s">
        <v>53</v>
      </c>
      <c r="B15" s="79">
        <v>3481</v>
      </c>
      <c r="C15" s="79">
        <v>2385</v>
      </c>
      <c r="D15" s="79">
        <v>180</v>
      </c>
      <c r="E15" s="79">
        <v>150</v>
      </c>
      <c r="F15" s="79">
        <v>386</v>
      </c>
      <c r="G15" s="79">
        <v>241</v>
      </c>
      <c r="H15" s="79">
        <v>139</v>
      </c>
      <c r="J15" s="90" t="s">
        <v>53</v>
      </c>
      <c r="K15" s="79">
        <v>10146</v>
      </c>
      <c r="L15" s="79">
        <v>6855</v>
      </c>
      <c r="M15" s="79">
        <v>482</v>
      </c>
      <c r="N15" s="79">
        <v>598</v>
      </c>
      <c r="O15" s="79">
        <v>1128</v>
      </c>
      <c r="P15" s="79">
        <v>689</v>
      </c>
      <c r="Q15" s="79">
        <v>394</v>
      </c>
    </row>
    <row r="16" spans="1:17" ht="15" customHeight="1">
      <c r="A16" s="90" t="s">
        <v>59</v>
      </c>
      <c r="B16" s="79">
        <v>171</v>
      </c>
      <c r="C16" s="79">
        <v>111</v>
      </c>
      <c r="D16" s="79">
        <v>6</v>
      </c>
      <c r="E16" s="79">
        <v>4</v>
      </c>
      <c r="F16" s="79">
        <v>27</v>
      </c>
      <c r="G16" s="79">
        <v>15</v>
      </c>
      <c r="H16" s="79">
        <v>8</v>
      </c>
      <c r="J16" s="90" t="s">
        <v>59</v>
      </c>
      <c r="K16" s="79">
        <v>391</v>
      </c>
      <c r="L16" s="79">
        <v>221</v>
      </c>
      <c r="M16" s="79">
        <v>14</v>
      </c>
      <c r="N16" s="79">
        <v>18</v>
      </c>
      <c r="O16" s="79">
        <v>73</v>
      </c>
      <c r="P16" s="79">
        <v>50</v>
      </c>
      <c r="Q16" s="79">
        <v>15</v>
      </c>
    </row>
    <row r="17" spans="1:17" ht="15" customHeight="1">
      <c r="A17" s="90" t="s">
        <v>60</v>
      </c>
      <c r="B17" s="79">
        <v>1094</v>
      </c>
      <c r="C17" s="79">
        <v>481</v>
      </c>
      <c r="D17" s="79">
        <v>14</v>
      </c>
      <c r="E17" s="79">
        <v>333</v>
      </c>
      <c r="F17" s="79">
        <v>111</v>
      </c>
      <c r="G17" s="79">
        <v>117</v>
      </c>
      <c r="H17" s="79">
        <v>38</v>
      </c>
      <c r="J17" s="90" t="s">
        <v>60</v>
      </c>
      <c r="K17" s="79">
        <v>2320</v>
      </c>
      <c r="L17" s="79">
        <v>786</v>
      </c>
      <c r="M17" s="79">
        <v>38</v>
      </c>
      <c r="N17" s="79">
        <v>849</v>
      </c>
      <c r="O17" s="79">
        <v>278</v>
      </c>
      <c r="P17" s="79">
        <v>232</v>
      </c>
      <c r="Q17" s="79">
        <v>137</v>
      </c>
    </row>
    <row r="18" spans="1:17" ht="15" customHeight="1">
      <c r="A18" s="90" t="s">
        <v>64</v>
      </c>
      <c r="B18" s="79">
        <v>208</v>
      </c>
      <c r="C18" s="79">
        <v>135</v>
      </c>
      <c r="D18" s="79">
        <v>15</v>
      </c>
      <c r="E18" s="79">
        <v>9</v>
      </c>
      <c r="F18" s="79">
        <v>33</v>
      </c>
      <c r="G18" s="79">
        <v>16</v>
      </c>
      <c r="H18" s="79">
        <v>0</v>
      </c>
      <c r="J18" s="90" t="s">
        <v>64</v>
      </c>
      <c r="K18" s="79">
        <v>439</v>
      </c>
      <c r="L18" s="79">
        <v>256</v>
      </c>
      <c r="M18" s="79">
        <v>28</v>
      </c>
      <c r="N18" s="79">
        <v>22</v>
      </c>
      <c r="O18" s="79">
        <v>82</v>
      </c>
      <c r="P18" s="79">
        <v>51</v>
      </c>
      <c r="Q18" s="79">
        <v>0</v>
      </c>
    </row>
    <row r="19" spans="1:17" ht="15" customHeight="1">
      <c r="A19" s="90" t="s">
        <v>55</v>
      </c>
      <c r="B19" s="79">
        <v>249</v>
      </c>
      <c r="C19" s="79">
        <v>122</v>
      </c>
      <c r="D19" s="79">
        <v>11</v>
      </c>
      <c r="E19" s="79">
        <v>2</v>
      </c>
      <c r="F19" s="79">
        <v>35</v>
      </c>
      <c r="G19" s="79">
        <v>55</v>
      </c>
      <c r="H19" s="79">
        <v>24</v>
      </c>
      <c r="J19" s="90" t="s">
        <v>55</v>
      </c>
      <c r="K19" s="79">
        <v>551</v>
      </c>
      <c r="L19" s="79">
        <v>229</v>
      </c>
      <c r="M19" s="79">
        <v>31</v>
      </c>
      <c r="N19" s="79">
        <v>2</v>
      </c>
      <c r="O19" s="79">
        <v>72</v>
      </c>
      <c r="P19" s="79">
        <v>170</v>
      </c>
      <c r="Q19" s="79">
        <v>47</v>
      </c>
    </row>
    <row r="20" spans="1:17" ht="15" customHeight="1">
      <c r="A20" s="90" t="s">
        <v>205</v>
      </c>
      <c r="B20" s="79">
        <v>316</v>
      </c>
      <c r="C20" s="79">
        <v>141</v>
      </c>
      <c r="D20" s="79">
        <v>2</v>
      </c>
      <c r="E20" s="79">
        <v>68</v>
      </c>
      <c r="F20" s="79">
        <v>51</v>
      </c>
      <c r="G20" s="79">
        <v>41</v>
      </c>
      <c r="H20" s="79">
        <v>13</v>
      </c>
      <c r="J20" s="90" t="s">
        <v>205</v>
      </c>
      <c r="K20" s="79">
        <v>697</v>
      </c>
      <c r="L20" s="79">
        <v>251</v>
      </c>
      <c r="M20" s="79">
        <v>21</v>
      </c>
      <c r="N20" s="79">
        <v>173</v>
      </c>
      <c r="O20" s="79">
        <v>132</v>
      </c>
      <c r="P20" s="79">
        <v>83</v>
      </c>
      <c r="Q20" s="79">
        <v>37</v>
      </c>
    </row>
    <row r="21" spans="1:17" ht="15" customHeight="1">
      <c r="A21" s="90" t="s">
        <v>56</v>
      </c>
      <c r="B21" s="79">
        <v>82</v>
      </c>
      <c r="C21" s="79">
        <v>44</v>
      </c>
      <c r="D21" s="79">
        <v>7</v>
      </c>
      <c r="E21" s="79">
        <v>2</v>
      </c>
      <c r="F21" s="79">
        <v>22</v>
      </c>
      <c r="G21" s="79">
        <v>4</v>
      </c>
      <c r="H21" s="79">
        <v>3</v>
      </c>
      <c r="J21" s="90" t="s">
        <v>56</v>
      </c>
      <c r="K21" s="79">
        <v>273</v>
      </c>
      <c r="L21" s="79">
        <v>83</v>
      </c>
      <c r="M21" s="79">
        <v>7</v>
      </c>
      <c r="N21" s="79">
        <v>12</v>
      </c>
      <c r="O21" s="79">
        <v>161</v>
      </c>
      <c r="P21" s="79">
        <v>7</v>
      </c>
      <c r="Q21" s="79">
        <v>3</v>
      </c>
    </row>
    <row r="22" spans="1:17" ht="15" customHeight="1">
      <c r="A22" s="90" t="s">
        <v>63</v>
      </c>
      <c r="B22" s="79">
        <v>476</v>
      </c>
      <c r="C22" s="79">
        <v>437</v>
      </c>
      <c r="D22" s="79">
        <v>2</v>
      </c>
      <c r="E22" s="79">
        <v>6</v>
      </c>
      <c r="F22" s="79">
        <v>17</v>
      </c>
      <c r="G22" s="79">
        <v>12</v>
      </c>
      <c r="H22" s="79">
        <v>2</v>
      </c>
      <c r="J22" s="90" t="s">
        <v>63</v>
      </c>
      <c r="K22" s="79">
        <v>653</v>
      </c>
      <c r="L22" s="79">
        <v>550</v>
      </c>
      <c r="M22" s="79">
        <v>9</v>
      </c>
      <c r="N22" s="79">
        <v>21</v>
      </c>
      <c r="O22" s="79">
        <v>41</v>
      </c>
      <c r="P22" s="79">
        <v>28</v>
      </c>
      <c r="Q22" s="79">
        <v>4</v>
      </c>
    </row>
    <row r="23" spans="1:17" ht="15" customHeight="1">
      <c r="A23" s="90" t="s">
        <v>57</v>
      </c>
      <c r="B23" s="79">
        <v>219</v>
      </c>
      <c r="C23" s="79">
        <v>144</v>
      </c>
      <c r="D23" s="79">
        <v>12</v>
      </c>
      <c r="E23" s="79">
        <v>1</v>
      </c>
      <c r="F23" s="79">
        <v>51</v>
      </c>
      <c r="G23" s="79">
        <v>0</v>
      </c>
      <c r="H23" s="79">
        <v>11</v>
      </c>
      <c r="J23" s="90" t="s">
        <v>57</v>
      </c>
      <c r="K23" s="79">
        <v>640</v>
      </c>
      <c r="L23" s="79">
        <v>346</v>
      </c>
      <c r="M23" s="79">
        <v>123</v>
      </c>
      <c r="N23" s="79">
        <v>1</v>
      </c>
      <c r="O23" s="79">
        <v>115</v>
      </c>
      <c r="P23" s="79">
        <v>0</v>
      </c>
      <c r="Q23" s="79">
        <v>55</v>
      </c>
    </row>
    <row r="24" spans="1:17" ht="15" customHeight="1">
      <c r="A24" s="90" t="s">
        <v>61</v>
      </c>
      <c r="B24" s="79">
        <v>81</v>
      </c>
      <c r="C24" s="79">
        <v>33</v>
      </c>
      <c r="D24" s="79">
        <v>1</v>
      </c>
      <c r="E24" s="79">
        <v>2</v>
      </c>
      <c r="F24" s="79">
        <v>0</v>
      </c>
      <c r="G24" s="79">
        <v>41</v>
      </c>
      <c r="H24" s="79">
        <v>4</v>
      </c>
      <c r="J24" s="90" t="s">
        <v>61</v>
      </c>
      <c r="K24" s="79">
        <v>157</v>
      </c>
      <c r="L24" s="79">
        <v>38</v>
      </c>
      <c r="M24" s="79">
        <v>1</v>
      </c>
      <c r="N24" s="79">
        <v>28</v>
      </c>
      <c r="O24" s="79">
        <v>0</v>
      </c>
      <c r="P24" s="79">
        <v>86</v>
      </c>
      <c r="Q24" s="79">
        <v>4</v>
      </c>
    </row>
    <row r="25" spans="1:17" ht="15" customHeight="1">
      <c r="A25" s="90" t="s">
        <v>58</v>
      </c>
      <c r="B25" s="79">
        <v>131</v>
      </c>
      <c r="C25" s="79">
        <v>74</v>
      </c>
      <c r="D25" s="79">
        <v>2</v>
      </c>
      <c r="E25" s="79">
        <v>4</v>
      </c>
      <c r="F25" s="79">
        <v>4</v>
      </c>
      <c r="G25" s="79">
        <v>45</v>
      </c>
      <c r="H25" s="79">
        <v>2</v>
      </c>
      <c r="J25" s="90" t="s">
        <v>58</v>
      </c>
      <c r="K25" s="79">
        <v>512</v>
      </c>
      <c r="L25" s="79">
        <v>157</v>
      </c>
      <c r="M25" s="79">
        <v>2</v>
      </c>
      <c r="N25" s="79">
        <v>10</v>
      </c>
      <c r="O25" s="79">
        <v>4</v>
      </c>
      <c r="P25" s="79">
        <v>327</v>
      </c>
      <c r="Q25" s="79">
        <v>12</v>
      </c>
    </row>
    <row r="26" spans="1:17" ht="15" customHeight="1">
      <c r="A26" s="90" t="s">
        <v>62</v>
      </c>
      <c r="B26" s="79">
        <v>2087</v>
      </c>
      <c r="C26" s="79">
        <v>1225</v>
      </c>
      <c r="D26" s="79">
        <v>98</v>
      </c>
      <c r="E26" s="79">
        <v>51</v>
      </c>
      <c r="F26" s="79">
        <v>412</v>
      </c>
      <c r="G26" s="79">
        <v>238</v>
      </c>
      <c r="H26" s="79">
        <v>63</v>
      </c>
      <c r="J26" s="90" t="s">
        <v>62</v>
      </c>
      <c r="K26" s="79">
        <v>4911</v>
      </c>
      <c r="L26" s="79">
        <v>2215</v>
      </c>
      <c r="M26" s="79">
        <v>149</v>
      </c>
      <c r="N26" s="79">
        <v>98</v>
      </c>
      <c r="O26" s="79">
        <v>1126</v>
      </c>
      <c r="P26" s="79">
        <v>1104</v>
      </c>
      <c r="Q26" s="79">
        <v>219</v>
      </c>
    </row>
    <row r="27" spans="1:17" ht="15" customHeight="1">
      <c r="A27" s="38"/>
      <c r="B27" s="58"/>
      <c r="C27" s="82"/>
      <c r="D27" s="82"/>
      <c r="E27" s="82"/>
      <c r="F27"/>
      <c r="G27"/>
      <c r="H27"/>
      <c r="I27" s="7"/>
      <c r="J27" s="38"/>
    </row>
    <row r="28" spans="1:17" ht="15" customHeight="1">
      <c r="A28" s="38" t="s">
        <v>346</v>
      </c>
      <c r="B28" s="82">
        <v>60537</v>
      </c>
      <c r="C28" s="82">
        <v>18092</v>
      </c>
      <c r="D28" s="82">
        <v>2643</v>
      </c>
      <c r="E28" s="82">
        <v>11887</v>
      </c>
      <c r="F28" s="82">
        <v>12590</v>
      </c>
      <c r="G28" s="82">
        <v>10870</v>
      </c>
      <c r="H28" s="82">
        <v>4455</v>
      </c>
      <c r="I28" s="7"/>
      <c r="J28" s="38" t="s">
        <v>346</v>
      </c>
      <c r="K28" s="82">
        <v>168732</v>
      </c>
      <c r="L28" s="82">
        <v>45973</v>
      </c>
      <c r="M28" s="82">
        <v>12504</v>
      </c>
      <c r="N28" s="82">
        <v>25610</v>
      </c>
      <c r="O28" s="82">
        <v>49283</v>
      </c>
      <c r="P28" s="82">
        <v>24977</v>
      </c>
      <c r="Q28" s="82">
        <v>10385</v>
      </c>
    </row>
    <row r="29" spans="1:17" ht="15" customHeight="1">
      <c r="A29" s="90" t="s">
        <v>29</v>
      </c>
      <c r="B29" s="79">
        <v>3569</v>
      </c>
      <c r="C29" s="79">
        <v>879</v>
      </c>
      <c r="D29" s="79">
        <v>229</v>
      </c>
      <c r="E29" s="79">
        <v>438</v>
      </c>
      <c r="F29" s="79">
        <v>916</v>
      </c>
      <c r="G29" s="79">
        <v>944</v>
      </c>
      <c r="H29" s="79">
        <v>163</v>
      </c>
      <c r="J29" s="90" t="s">
        <v>29</v>
      </c>
      <c r="K29" s="79">
        <v>11193</v>
      </c>
      <c r="L29" s="79">
        <v>3365</v>
      </c>
      <c r="M29" s="79">
        <v>1074</v>
      </c>
      <c r="N29" s="79">
        <v>872</v>
      </c>
      <c r="O29" s="79">
        <v>3742</v>
      </c>
      <c r="P29" s="79">
        <v>1862</v>
      </c>
      <c r="Q29" s="79">
        <v>278</v>
      </c>
    </row>
    <row r="30" spans="1:17" ht="15" customHeight="1">
      <c r="A30" s="90" t="s">
        <v>198</v>
      </c>
      <c r="B30" s="79">
        <v>2618</v>
      </c>
      <c r="C30" s="79">
        <v>332</v>
      </c>
      <c r="D30" s="79">
        <v>156</v>
      </c>
      <c r="E30" s="79">
        <v>545</v>
      </c>
      <c r="F30" s="79">
        <v>600</v>
      </c>
      <c r="G30" s="79">
        <v>631</v>
      </c>
      <c r="H30" s="79">
        <v>354</v>
      </c>
      <c r="J30" s="90" t="s">
        <v>198</v>
      </c>
      <c r="K30" s="79">
        <v>7924</v>
      </c>
      <c r="L30" s="79">
        <v>1108</v>
      </c>
      <c r="M30" s="79">
        <v>476</v>
      </c>
      <c r="N30" s="79">
        <v>1322</v>
      </c>
      <c r="O30" s="79">
        <v>2671</v>
      </c>
      <c r="P30" s="79">
        <v>1592</v>
      </c>
      <c r="Q30" s="79">
        <v>755</v>
      </c>
    </row>
    <row r="31" spans="1:17" ht="15" customHeight="1">
      <c r="A31" s="90" t="s">
        <v>234</v>
      </c>
      <c r="B31" s="79">
        <v>14578</v>
      </c>
      <c r="C31" s="79">
        <v>3243</v>
      </c>
      <c r="D31" s="79">
        <v>587</v>
      </c>
      <c r="E31" s="79">
        <v>3643</v>
      </c>
      <c r="F31" s="79">
        <v>3306</v>
      </c>
      <c r="G31" s="79">
        <v>2860</v>
      </c>
      <c r="H31" s="79">
        <v>939</v>
      </c>
      <c r="J31" s="90" t="s">
        <v>234</v>
      </c>
      <c r="K31" s="79">
        <v>41383</v>
      </c>
      <c r="L31" s="79">
        <v>8817</v>
      </c>
      <c r="M31" s="79">
        <v>3160</v>
      </c>
      <c r="N31" s="79">
        <v>7599</v>
      </c>
      <c r="O31" s="79">
        <v>13178</v>
      </c>
      <c r="P31" s="79">
        <v>6675</v>
      </c>
      <c r="Q31" s="79">
        <v>1954</v>
      </c>
    </row>
    <row r="32" spans="1:17" ht="15" customHeight="1">
      <c r="A32" s="90" t="s">
        <v>235</v>
      </c>
      <c r="B32" s="79">
        <v>4496</v>
      </c>
      <c r="C32" s="79">
        <v>1244</v>
      </c>
      <c r="D32" s="79">
        <v>307</v>
      </c>
      <c r="E32" s="79">
        <v>1327</v>
      </c>
      <c r="F32" s="79">
        <v>625</v>
      </c>
      <c r="G32" s="79">
        <v>610</v>
      </c>
      <c r="H32" s="79">
        <v>383</v>
      </c>
      <c r="J32" s="90" t="s">
        <v>235</v>
      </c>
      <c r="K32" s="79">
        <v>12100</v>
      </c>
      <c r="L32" s="79">
        <v>2992</v>
      </c>
      <c r="M32" s="79">
        <v>1076</v>
      </c>
      <c r="N32" s="79">
        <v>3175</v>
      </c>
      <c r="O32" s="79">
        <v>2011</v>
      </c>
      <c r="P32" s="79">
        <v>1642</v>
      </c>
      <c r="Q32" s="79">
        <v>1204</v>
      </c>
    </row>
    <row r="33" spans="1:17" ht="15" customHeight="1">
      <c r="A33" s="90" t="s">
        <v>236</v>
      </c>
      <c r="B33" s="79">
        <v>1563</v>
      </c>
      <c r="C33" s="79">
        <v>326</v>
      </c>
      <c r="D33" s="79">
        <v>69</v>
      </c>
      <c r="E33" s="79">
        <v>293</v>
      </c>
      <c r="F33" s="79">
        <v>302</v>
      </c>
      <c r="G33" s="79">
        <v>212</v>
      </c>
      <c r="H33" s="79">
        <v>361</v>
      </c>
      <c r="J33" s="90" t="s">
        <v>236</v>
      </c>
      <c r="K33" s="79">
        <v>4751</v>
      </c>
      <c r="L33" s="79">
        <v>629</v>
      </c>
      <c r="M33" s="79">
        <v>479</v>
      </c>
      <c r="N33" s="79">
        <v>719</v>
      </c>
      <c r="O33" s="79">
        <v>1222</v>
      </c>
      <c r="P33" s="79">
        <v>576</v>
      </c>
      <c r="Q33" s="79">
        <v>1126</v>
      </c>
    </row>
    <row r="34" spans="1:17" ht="15" customHeight="1">
      <c r="A34" s="90" t="s">
        <v>237</v>
      </c>
      <c r="B34" s="79">
        <v>8654</v>
      </c>
      <c r="C34" s="79">
        <v>1141</v>
      </c>
      <c r="D34" s="79">
        <v>236</v>
      </c>
      <c r="E34" s="79">
        <v>1949</v>
      </c>
      <c r="F34" s="79">
        <v>2151</v>
      </c>
      <c r="G34" s="79">
        <v>2102</v>
      </c>
      <c r="H34" s="79">
        <v>1075</v>
      </c>
      <c r="J34" s="90" t="s">
        <v>237</v>
      </c>
      <c r="K34" s="79">
        <v>23173</v>
      </c>
      <c r="L34" s="79">
        <v>3258</v>
      </c>
      <c r="M34" s="79">
        <v>1223</v>
      </c>
      <c r="N34" s="79">
        <v>4060</v>
      </c>
      <c r="O34" s="79">
        <v>8334</v>
      </c>
      <c r="P34" s="79">
        <v>4297</v>
      </c>
      <c r="Q34" s="79">
        <v>2001</v>
      </c>
    </row>
    <row r="35" spans="1:17" ht="15" customHeight="1">
      <c r="A35" s="90" t="s">
        <v>199</v>
      </c>
      <c r="B35" s="79">
        <v>735</v>
      </c>
      <c r="C35" s="79">
        <v>223</v>
      </c>
      <c r="D35" s="79">
        <v>57</v>
      </c>
      <c r="E35" s="79">
        <v>85</v>
      </c>
      <c r="F35" s="79">
        <v>190</v>
      </c>
      <c r="G35" s="79">
        <v>107</v>
      </c>
      <c r="H35" s="79">
        <v>73</v>
      </c>
      <c r="J35" s="90" t="s">
        <v>199</v>
      </c>
      <c r="K35" s="79">
        <v>2516</v>
      </c>
      <c r="L35" s="79">
        <v>519</v>
      </c>
      <c r="M35" s="79">
        <v>248</v>
      </c>
      <c r="N35" s="79">
        <v>217</v>
      </c>
      <c r="O35" s="79">
        <v>991</v>
      </c>
      <c r="P35" s="79">
        <v>306</v>
      </c>
      <c r="Q35" s="79">
        <v>235</v>
      </c>
    </row>
    <row r="36" spans="1:17" ht="15" customHeight="1">
      <c r="A36" s="90" t="s">
        <v>238</v>
      </c>
      <c r="B36" s="79">
        <v>308</v>
      </c>
      <c r="C36" s="79">
        <v>145</v>
      </c>
      <c r="D36" s="79">
        <v>8</v>
      </c>
      <c r="E36" s="79">
        <v>42</v>
      </c>
      <c r="F36" s="79">
        <v>58</v>
      </c>
      <c r="G36" s="79">
        <v>26</v>
      </c>
      <c r="H36" s="79">
        <v>29</v>
      </c>
      <c r="J36" s="90" t="s">
        <v>238</v>
      </c>
      <c r="K36" s="79">
        <v>899</v>
      </c>
      <c r="L36" s="79">
        <v>242</v>
      </c>
      <c r="M36" s="79">
        <v>55</v>
      </c>
      <c r="N36" s="79">
        <v>108</v>
      </c>
      <c r="O36" s="79">
        <v>327</v>
      </c>
      <c r="P36" s="79">
        <v>72</v>
      </c>
      <c r="Q36" s="79">
        <v>95</v>
      </c>
    </row>
    <row r="37" spans="1:17" ht="15" customHeight="1">
      <c r="A37" s="90" t="s">
        <v>52</v>
      </c>
      <c r="B37" s="79">
        <v>14181</v>
      </c>
      <c r="C37" s="79">
        <v>4567</v>
      </c>
      <c r="D37" s="79">
        <v>598</v>
      </c>
      <c r="E37" s="79">
        <v>2550</v>
      </c>
      <c r="F37" s="79">
        <v>3163</v>
      </c>
      <c r="G37" s="79">
        <v>2487</v>
      </c>
      <c r="H37" s="79">
        <v>816</v>
      </c>
      <c r="J37" s="90" t="s">
        <v>52</v>
      </c>
      <c r="K37" s="79">
        <v>40771</v>
      </c>
      <c r="L37" s="79">
        <v>10471</v>
      </c>
      <c r="M37" s="79">
        <v>3679</v>
      </c>
      <c r="N37" s="79">
        <v>5226</v>
      </c>
      <c r="O37" s="79">
        <v>13647</v>
      </c>
      <c r="P37" s="79">
        <v>5626</v>
      </c>
      <c r="Q37" s="79">
        <v>2122</v>
      </c>
    </row>
    <row r="38" spans="1:17" ht="15" customHeight="1">
      <c r="A38" s="90" t="s">
        <v>53</v>
      </c>
      <c r="B38" s="79">
        <v>3824</v>
      </c>
      <c r="C38" s="79">
        <v>2830</v>
      </c>
      <c r="D38" s="79">
        <v>210</v>
      </c>
      <c r="E38" s="79">
        <v>133</v>
      </c>
      <c r="F38" s="79">
        <v>351</v>
      </c>
      <c r="G38" s="79">
        <v>188</v>
      </c>
      <c r="H38" s="79">
        <v>112</v>
      </c>
      <c r="J38" s="90" t="s">
        <v>53</v>
      </c>
      <c r="K38" s="79">
        <v>11622</v>
      </c>
      <c r="L38" s="79">
        <v>9007</v>
      </c>
      <c r="M38" s="79">
        <v>523</v>
      </c>
      <c r="N38" s="79">
        <v>335</v>
      </c>
      <c r="O38" s="79">
        <v>933</v>
      </c>
      <c r="P38" s="79">
        <v>572</v>
      </c>
      <c r="Q38" s="79">
        <v>252</v>
      </c>
    </row>
    <row r="39" spans="1:17" ht="15" customHeight="1">
      <c r="A39" s="90" t="s">
        <v>59</v>
      </c>
      <c r="B39" s="79">
        <v>252</v>
      </c>
      <c r="C39" s="79">
        <v>123</v>
      </c>
      <c r="D39" s="79">
        <v>11</v>
      </c>
      <c r="E39" s="79">
        <v>4</v>
      </c>
      <c r="F39" s="79">
        <v>27</v>
      </c>
      <c r="G39" s="79">
        <v>67</v>
      </c>
      <c r="H39" s="79">
        <v>20</v>
      </c>
      <c r="J39" s="90" t="s">
        <v>59</v>
      </c>
      <c r="K39" s="79">
        <v>589</v>
      </c>
      <c r="L39" s="79">
        <v>233</v>
      </c>
      <c r="M39" s="79">
        <v>34</v>
      </c>
      <c r="N39" s="79">
        <v>11</v>
      </c>
      <c r="O39" s="79">
        <v>76</v>
      </c>
      <c r="P39" s="79">
        <v>178</v>
      </c>
      <c r="Q39" s="79">
        <v>57</v>
      </c>
    </row>
    <row r="40" spans="1:17" ht="15" customHeight="1">
      <c r="A40" s="90" t="s">
        <v>60</v>
      </c>
      <c r="B40" s="79">
        <v>1440</v>
      </c>
      <c r="C40" s="79">
        <v>610</v>
      </c>
      <c r="D40" s="79">
        <v>20</v>
      </c>
      <c r="E40" s="79">
        <v>516</v>
      </c>
      <c r="F40" s="79">
        <v>150</v>
      </c>
      <c r="G40" s="79">
        <v>98</v>
      </c>
      <c r="H40" s="79">
        <v>46</v>
      </c>
      <c r="J40" s="90" t="s">
        <v>60</v>
      </c>
      <c r="K40" s="79">
        <v>3089</v>
      </c>
      <c r="L40" s="79">
        <v>1078</v>
      </c>
      <c r="M40" s="79">
        <v>54</v>
      </c>
      <c r="N40" s="79">
        <v>1206</v>
      </c>
      <c r="O40" s="79">
        <v>387</v>
      </c>
      <c r="P40" s="79">
        <v>219</v>
      </c>
      <c r="Q40" s="79">
        <v>145</v>
      </c>
    </row>
    <row r="41" spans="1:17" ht="15" customHeight="1">
      <c r="A41" s="90" t="s">
        <v>64</v>
      </c>
      <c r="B41" s="79">
        <v>509</v>
      </c>
      <c r="C41" s="79">
        <v>285</v>
      </c>
      <c r="D41" s="79">
        <v>12</v>
      </c>
      <c r="E41" s="79">
        <v>70</v>
      </c>
      <c r="F41" s="79">
        <v>94</v>
      </c>
      <c r="G41" s="79">
        <v>46</v>
      </c>
      <c r="H41" s="79">
        <v>2</v>
      </c>
      <c r="J41" s="90" t="s">
        <v>64</v>
      </c>
      <c r="K41" s="79">
        <v>1043</v>
      </c>
      <c r="L41" s="79">
        <v>498</v>
      </c>
      <c r="M41" s="79">
        <v>21</v>
      </c>
      <c r="N41" s="79">
        <v>163</v>
      </c>
      <c r="O41" s="79">
        <v>223</v>
      </c>
      <c r="P41" s="79">
        <v>134</v>
      </c>
      <c r="Q41" s="79">
        <v>4</v>
      </c>
    </row>
    <row r="42" spans="1:17" ht="15" customHeight="1">
      <c r="A42" s="90" t="s">
        <v>55</v>
      </c>
      <c r="B42" s="79">
        <v>366</v>
      </c>
      <c r="C42" s="79">
        <v>198</v>
      </c>
      <c r="D42" s="79">
        <v>16</v>
      </c>
      <c r="E42" s="79">
        <v>8</v>
      </c>
      <c r="F42" s="79">
        <v>48</v>
      </c>
      <c r="G42" s="79">
        <v>82</v>
      </c>
      <c r="H42" s="79">
        <v>14</v>
      </c>
      <c r="J42" s="90" t="s">
        <v>55</v>
      </c>
      <c r="K42" s="79">
        <v>670</v>
      </c>
      <c r="L42" s="79">
        <v>311</v>
      </c>
      <c r="M42" s="79">
        <v>65</v>
      </c>
      <c r="N42" s="79">
        <v>32</v>
      </c>
      <c r="O42" s="79">
        <v>80</v>
      </c>
      <c r="P42" s="79">
        <v>164</v>
      </c>
      <c r="Q42" s="79">
        <v>18</v>
      </c>
    </row>
    <row r="43" spans="1:17" ht="15" customHeight="1">
      <c r="A43" s="90" t="s">
        <v>205</v>
      </c>
      <c r="B43" s="79">
        <v>619</v>
      </c>
      <c r="C43" s="79">
        <v>237</v>
      </c>
      <c r="D43" s="79">
        <v>6</v>
      </c>
      <c r="E43" s="79">
        <v>81</v>
      </c>
      <c r="F43" s="79">
        <v>131</v>
      </c>
      <c r="G43" s="79">
        <v>162</v>
      </c>
      <c r="H43" s="79">
        <v>2</v>
      </c>
      <c r="J43" s="90" t="s">
        <v>205</v>
      </c>
      <c r="K43" s="79">
        <v>1359</v>
      </c>
      <c r="L43" s="79">
        <v>418</v>
      </c>
      <c r="M43" s="79">
        <v>15</v>
      </c>
      <c r="N43" s="79">
        <v>183</v>
      </c>
      <c r="O43" s="79">
        <v>316</v>
      </c>
      <c r="P43" s="79">
        <v>423</v>
      </c>
      <c r="Q43" s="79">
        <v>4</v>
      </c>
    </row>
    <row r="44" spans="1:17" ht="15" customHeight="1">
      <c r="A44" s="90" t="s">
        <v>56</v>
      </c>
      <c r="B44" s="79">
        <v>77</v>
      </c>
      <c r="C44" s="79">
        <v>62</v>
      </c>
      <c r="D44" s="79">
        <v>8</v>
      </c>
      <c r="E44" s="79">
        <v>0</v>
      </c>
      <c r="F44" s="79">
        <v>5</v>
      </c>
      <c r="G44" s="79">
        <v>0</v>
      </c>
      <c r="H44" s="79">
        <v>2</v>
      </c>
      <c r="J44" s="90" t="s">
        <v>56</v>
      </c>
      <c r="K44" s="79">
        <v>210</v>
      </c>
      <c r="L44" s="79">
        <v>174</v>
      </c>
      <c r="M44" s="79">
        <v>15</v>
      </c>
      <c r="N44" s="79">
        <v>0</v>
      </c>
      <c r="O44" s="79">
        <v>11</v>
      </c>
      <c r="P44" s="79">
        <v>0</v>
      </c>
      <c r="Q44" s="79">
        <v>10</v>
      </c>
    </row>
    <row r="45" spans="1:17" ht="15" customHeight="1">
      <c r="A45" s="90" t="s">
        <v>63</v>
      </c>
      <c r="B45" s="79">
        <v>499</v>
      </c>
      <c r="C45" s="79">
        <v>432</v>
      </c>
      <c r="D45" s="79">
        <v>6</v>
      </c>
      <c r="E45" s="79">
        <v>9</v>
      </c>
      <c r="F45" s="79">
        <v>34</v>
      </c>
      <c r="G45" s="79">
        <v>6</v>
      </c>
      <c r="H45" s="79">
        <v>12</v>
      </c>
      <c r="J45" s="90" t="s">
        <v>63</v>
      </c>
      <c r="K45" s="79">
        <v>733</v>
      </c>
      <c r="L45" s="79">
        <v>602</v>
      </c>
      <c r="M45" s="79">
        <v>6</v>
      </c>
      <c r="N45" s="79">
        <v>17</v>
      </c>
      <c r="O45" s="79">
        <v>76</v>
      </c>
      <c r="P45" s="79">
        <v>18</v>
      </c>
      <c r="Q45" s="79">
        <v>14</v>
      </c>
    </row>
    <row r="46" spans="1:17" ht="15" customHeight="1">
      <c r="A46" s="90" t="s">
        <v>57</v>
      </c>
      <c r="B46" s="79">
        <v>226</v>
      </c>
      <c r="C46" s="79">
        <v>183</v>
      </c>
      <c r="D46" s="79">
        <v>3</v>
      </c>
      <c r="E46" s="79">
        <v>2</v>
      </c>
      <c r="F46" s="79">
        <v>33</v>
      </c>
      <c r="G46" s="79">
        <v>4</v>
      </c>
      <c r="H46" s="79">
        <v>1</v>
      </c>
      <c r="J46" s="90" t="s">
        <v>57</v>
      </c>
      <c r="K46" s="79">
        <v>475</v>
      </c>
      <c r="L46" s="79">
        <v>397</v>
      </c>
      <c r="M46" s="79">
        <v>5</v>
      </c>
      <c r="N46" s="79">
        <v>8</v>
      </c>
      <c r="O46" s="79">
        <v>52</v>
      </c>
      <c r="P46" s="79">
        <v>6</v>
      </c>
      <c r="Q46" s="79">
        <v>7</v>
      </c>
    </row>
    <row r="47" spans="1:17" ht="15" customHeight="1">
      <c r="A47" s="90" t="s">
        <v>61</v>
      </c>
      <c r="B47" s="79">
        <v>15</v>
      </c>
      <c r="C47" s="79">
        <v>8</v>
      </c>
      <c r="D47" s="79">
        <v>3</v>
      </c>
      <c r="E47" s="79">
        <v>0</v>
      </c>
      <c r="F47" s="79">
        <v>2</v>
      </c>
      <c r="G47" s="79">
        <v>0</v>
      </c>
      <c r="H47" s="79">
        <v>2</v>
      </c>
      <c r="J47" s="90" t="s">
        <v>61</v>
      </c>
      <c r="K47" s="79">
        <v>112</v>
      </c>
      <c r="L47" s="79">
        <v>34</v>
      </c>
      <c r="M47" s="79">
        <v>68</v>
      </c>
      <c r="N47" s="79">
        <v>0</v>
      </c>
      <c r="O47" s="79">
        <v>8</v>
      </c>
      <c r="P47" s="79">
        <v>0</v>
      </c>
      <c r="Q47" s="79">
        <v>2</v>
      </c>
    </row>
    <row r="48" spans="1:17" ht="15" customHeight="1">
      <c r="A48" s="90" t="s">
        <v>58</v>
      </c>
      <c r="B48" s="79">
        <v>78</v>
      </c>
      <c r="C48" s="79">
        <v>61</v>
      </c>
      <c r="D48" s="79">
        <v>1</v>
      </c>
      <c r="E48" s="79">
        <v>0</v>
      </c>
      <c r="F48" s="79">
        <v>3</v>
      </c>
      <c r="G48" s="79">
        <v>2</v>
      </c>
      <c r="H48" s="79">
        <v>11</v>
      </c>
      <c r="J48" s="90" t="s">
        <v>58</v>
      </c>
      <c r="K48" s="79">
        <v>226</v>
      </c>
      <c r="L48" s="79">
        <v>181</v>
      </c>
      <c r="M48" s="79">
        <v>2</v>
      </c>
      <c r="N48" s="79">
        <v>0</v>
      </c>
      <c r="O48" s="79">
        <v>5</v>
      </c>
      <c r="P48" s="79">
        <v>2</v>
      </c>
      <c r="Q48" s="79">
        <v>36</v>
      </c>
    </row>
    <row r="49" spans="1:17" ht="15" customHeight="1">
      <c r="A49" s="90" t="s">
        <v>62</v>
      </c>
      <c r="B49" s="79">
        <v>1930</v>
      </c>
      <c r="C49" s="79">
        <v>963</v>
      </c>
      <c r="D49" s="79">
        <v>100</v>
      </c>
      <c r="E49" s="79">
        <v>192</v>
      </c>
      <c r="F49" s="79">
        <v>401</v>
      </c>
      <c r="G49" s="79">
        <v>236</v>
      </c>
      <c r="H49" s="79">
        <v>38</v>
      </c>
      <c r="J49" s="90" t="s">
        <v>62</v>
      </c>
      <c r="K49" s="79">
        <v>3894</v>
      </c>
      <c r="L49" s="79">
        <v>1639</v>
      </c>
      <c r="M49" s="79">
        <v>226</v>
      </c>
      <c r="N49" s="79">
        <v>357</v>
      </c>
      <c r="O49" s="79">
        <v>993</v>
      </c>
      <c r="P49" s="79">
        <v>613</v>
      </c>
      <c r="Q49" s="79">
        <v>66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topLeftCell="A80" zoomScale="80" zoomScaleNormal="80" workbookViewId="0">
      <selection activeCell="B65" sqref="B65:H109"/>
    </sheetView>
  </sheetViews>
  <sheetFormatPr baseColWidth="10" defaultColWidth="11.7109375" defaultRowHeight="15"/>
  <cols>
    <col min="1" max="1" width="9.28515625" style="219" customWidth="1"/>
    <col min="2" max="2" width="34.5703125" style="20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8"/>
      <c r="B1" s="197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8"/>
      <c r="B2" s="198" t="s">
        <v>339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8"/>
      <c r="B3" s="199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191</v>
      </c>
      <c r="C4" s="296" t="s">
        <v>25</v>
      </c>
      <c r="D4" s="297"/>
      <c r="E4" s="298"/>
      <c r="F4" s="296" t="s">
        <v>0</v>
      </c>
      <c r="G4" s="297"/>
      <c r="H4" s="298"/>
      <c r="I4" s="163"/>
    </row>
    <row r="5" spans="1:9" ht="22.15" customHeight="1">
      <c r="A5" s="219" t="s">
        <v>131</v>
      </c>
      <c r="B5" s="295"/>
      <c r="C5" s="152" t="s">
        <v>331</v>
      </c>
      <c r="D5" s="153" t="s">
        <v>335</v>
      </c>
      <c r="E5" s="153" t="s">
        <v>28</v>
      </c>
      <c r="F5" s="153" t="s">
        <v>331</v>
      </c>
      <c r="G5" s="153" t="s">
        <v>335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201" t="s">
        <v>29</v>
      </c>
      <c r="C7" s="82">
        <v>60537</v>
      </c>
      <c r="D7" s="82">
        <v>59432</v>
      </c>
      <c r="E7" s="128">
        <v>-1.825329963493405E-2</v>
      </c>
      <c r="F7" s="175">
        <v>168732</v>
      </c>
      <c r="G7" s="175">
        <v>163243</v>
      </c>
      <c r="H7" s="128">
        <v>-3.2530877367659916E-2</v>
      </c>
      <c r="I7" s="162">
        <v>-5489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201" t="s">
        <v>30</v>
      </c>
      <c r="C9" s="82">
        <v>18092</v>
      </c>
      <c r="D9" s="82">
        <v>19618</v>
      </c>
      <c r="E9" s="128">
        <v>8.4346672562458647E-2</v>
      </c>
      <c r="F9" s="82">
        <v>45973</v>
      </c>
      <c r="G9" s="82">
        <v>48161</v>
      </c>
      <c r="H9" s="128">
        <v>4.7593152502555913E-2</v>
      </c>
      <c r="I9" s="162">
        <v>2188</v>
      </c>
    </row>
    <row r="10" spans="1:9" ht="15" customHeight="1">
      <c r="A10" s="220" t="s">
        <v>189</v>
      </c>
      <c r="B10" s="203" t="s">
        <v>187</v>
      </c>
      <c r="C10" s="3">
        <v>55</v>
      </c>
      <c r="D10" s="3">
        <v>89</v>
      </c>
      <c r="E10" s="4">
        <v>0.61818181818181817</v>
      </c>
      <c r="F10" s="168">
        <v>91</v>
      </c>
      <c r="G10" s="168">
        <v>99</v>
      </c>
      <c r="H10" s="4">
        <v>8.7912087912087822E-2</v>
      </c>
      <c r="I10" s="162">
        <v>8</v>
      </c>
    </row>
    <row r="11" spans="1:9" ht="15" customHeight="1">
      <c r="A11" s="220" t="s">
        <v>155</v>
      </c>
      <c r="B11" s="203" t="s">
        <v>95</v>
      </c>
      <c r="C11" s="3">
        <v>35</v>
      </c>
      <c r="D11" s="3">
        <v>69</v>
      </c>
      <c r="E11" s="4">
        <v>0.97142857142857153</v>
      </c>
      <c r="F11" s="168">
        <v>69</v>
      </c>
      <c r="G11" s="168">
        <v>113</v>
      </c>
      <c r="H11" s="4">
        <v>0.6376811594202898</v>
      </c>
      <c r="I11" s="162">
        <v>44</v>
      </c>
    </row>
    <row r="12" spans="1:9" ht="15" customHeight="1">
      <c r="A12" s="220" t="s">
        <v>134</v>
      </c>
      <c r="B12" s="203" t="s">
        <v>310</v>
      </c>
      <c r="C12" s="3">
        <v>15</v>
      </c>
      <c r="D12" s="3">
        <v>24</v>
      </c>
      <c r="E12" s="4">
        <v>0.60000000000000009</v>
      </c>
      <c r="F12" s="168">
        <v>28</v>
      </c>
      <c r="G12" s="168">
        <v>62</v>
      </c>
      <c r="H12" s="4"/>
      <c r="I12" s="162">
        <v>34</v>
      </c>
    </row>
    <row r="13" spans="1:9" ht="15" customHeight="1">
      <c r="A13" s="220" t="s">
        <v>156</v>
      </c>
      <c r="B13" s="203" t="s">
        <v>96</v>
      </c>
      <c r="C13" s="3">
        <v>179</v>
      </c>
      <c r="D13" s="3">
        <v>229</v>
      </c>
      <c r="E13" s="4">
        <v>0.27932960893854752</v>
      </c>
      <c r="F13" s="168">
        <v>229</v>
      </c>
      <c r="G13" s="168">
        <v>407</v>
      </c>
      <c r="H13" s="4">
        <v>0.77729257641921401</v>
      </c>
      <c r="I13" s="162">
        <v>178</v>
      </c>
    </row>
    <row r="14" spans="1:9" ht="15" customHeight="1">
      <c r="A14" s="220" t="s">
        <v>135</v>
      </c>
      <c r="B14" s="203" t="s">
        <v>97</v>
      </c>
      <c r="C14" s="3">
        <v>65</v>
      </c>
      <c r="D14" s="3">
        <v>47</v>
      </c>
      <c r="E14" s="4">
        <v>-0.27692307692307694</v>
      </c>
      <c r="F14" s="168">
        <v>282</v>
      </c>
      <c r="G14" s="168">
        <v>359</v>
      </c>
      <c r="H14" s="4">
        <v>0.27304964539007082</v>
      </c>
      <c r="I14" s="162">
        <v>77</v>
      </c>
    </row>
    <row r="15" spans="1:9" ht="15" customHeight="1">
      <c r="A15" s="220" t="s">
        <v>132</v>
      </c>
      <c r="B15" s="203" t="s">
        <v>98</v>
      </c>
      <c r="C15" s="3">
        <v>1592</v>
      </c>
      <c r="D15" s="3">
        <v>1840</v>
      </c>
      <c r="E15" s="4">
        <v>0.15577889447236171</v>
      </c>
      <c r="F15" s="168">
        <v>2879</v>
      </c>
      <c r="G15" s="168">
        <v>3370</v>
      </c>
      <c r="H15" s="4">
        <v>0.17054532823897195</v>
      </c>
      <c r="I15" s="162">
        <v>491</v>
      </c>
    </row>
    <row r="16" spans="1:9" ht="15" customHeight="1">
      <c r="A16" s="220" t="s">
        <v>157</v>
      </c>
      <c r="B16" s="203" t="s">
        <v>99</v>
      </c>
      <c r="C16" s="3">
        <v>5604</v>
      </c>
      <c r="D16" s="3">
        <v>5201</v>
      </c>
      <c r="E16" s="4">
        <v>-7.191291934332622E-2</v>
      </c>
      <c r="F16" s="168">
        <v>9629</v>
      </c>
      <c r="G16" s="168">
        <v>8650</v>
      </c>
      <c r="H16" s="4">
        <v>-0.10167203240211864</v>
      </c>
      <c r="I16" s="162">
        <v>-979</v>
      </c>
    </row>
    <row r="17" spans="1:9" ht="15" customHeight="1">
      <c r="A17" s="220" t="s">
        <v>158</v>
      </c>
      <c r="B17" s="203" t="s">
        <v>100</v>
      </c>
      <c r="C17" s="3">
        <v>412</v>
      </c>
      <c r="D17" s="3">
        <v>563</v>
      </c>
      <c r="E17" s="4">
        <v>0.36650485436893199</v>
      </c>
      <c r="F17" s="168">
        <v>1664</v>
      </c>
      <c r="G17" s="168">
        <v>3049</v>
      </c>
      <c r="H17" s="4">
        <v>0.83233173076923084</v>
      </c>
      <c r="I17" s="162">
        <v>1385</v>
      </c>
    </row>
    <row r="18" spans="1:9" ht="15" customHeight="1">
      <c r="A18" s="195">
        <v>10708</v>
      </c>
      <c r="B18" s="203" t="s">
        <v>287</v>
      </c>
      <c r="C18" s="3">
        <v>14</v>
      </c>
      <c r="D18" s="3">
        <v>117</v>
      </c>
      <c r="E18" s="4" t="s">
        <v>343</v>
      </c>
      <c r="F18" s="168">
        <v>20</v>
      </c>
      <c r="G18" s="168">
        <v>240</v>
      </c>
      <c r="H18" s="4" t="s">
        <v>343</v>
      </c>
      <c r="I18" s="162">
        <v>220</v>
      </c>
    </row>
    <row r="19" spans="1:9" ht="15" customHeight="1">
      <c r="A19" s="220" t="s">
        <v>159</v>
      </c>
      <c r="B19" s="203" t="s">
        <v>101</v>
      </c>
      <c r="C19" s="3">
        <v>466</v>
      </c>
      <c r="D19" s="3">
        <v>1514</v>
      </c>
      <c r="E19" s="4"/>
      <c r="F19" s="3">
        <v>876</v>
      </c>
      <c r="G19" s="3">
        <v>3080</v>
      </c>
      <c r="H19" s="4"/>
      <c r="I19" s="162">
        <v>2204</v>
      </c>
    </row>
    <row r="20" spans="1:9" ht="15" customHeight="1">
      <c r="A20" s="220" t="s">
        <v>160</v>
      </c>
      <c r="B20" s="203" t="s">
        <v>102</v>
      </c>
      <c r="C20" s="73">
        <v>604</v>
      </c>
      <c r="D20" s="73">
        <v>753</v>
      </c>
      <c r="E20" s="59">
        <v>0.2466887417218544</v>
      </c>
      <c r="F20" s="73">
        <v>944</v>
      </c>
      <c r="G20" s="3">
        <v>1307</v>
      </c>
      <c r="H20" s="59">
        <v>0.38453389830508478</v>
      </c>
      <c r="I20" s="162">
        <v>363</v>
      </c>
    </row>
    <row r="21" spans="1:9" ht="15" customHeight="1">
      <c r="A21" s="221" t="s">
        <v>222</v>
      </c>
      <c r="B21" s="203" t="s">
        <v>223</v>
      </c>
      <c r="C21" s="97">
        <v>173</v>
      </c>
      <c r="D21" s="97">
        <v>220</v>
      </c>
      <c r="E21" s="98">
        <v>0.27167630057803471</v>
      </c>
      <c r="F21" s="97">
        <v>3198</v>
      </c>
      <c r="G21" s="97">
        <v>3359</v>
      </c>
      <c r="H21" s="98">
        <v>5.0343964978111222E-2</v>
      </c>
      <c r="I21" s="162">
        <v>161</v>
      </c>
    </row>
    <row r="22" spans="1:9" ht="15" customHeight="1">
      <c r="A22" s="195">
        <v>10305</v>
      </c>
      <c r="B22" s="203" t="s">
        <v>317</v>
      </c>
      <c r="C22" s="75">
        <v>75</v>
      </c>
      <c r="D22" s="75">
        <v>122</v>
      </c>
      <c r="E22" s="98">
        <v>0.62666666666666671</v>
      </c>
      <c r="F22" s="75">
        <v>172</v>
      </c>
      <c r="G22" s="75">
        <v>312</v>
      </c>
      <c r="H22" s="98">
        <v>0.81395348837209291</v>
      </c>
      <c r="I22" s="162">
        <v>140</v>
      </c>
    </row>
    <row r="23" spans="1:9" ht="15" customHeight="1">
      <c r="A23" s="220" t="s">
        <v>161</v>
      </c>
      <c r="B23" s="204" t="s">
        <v>103</v>
      </c>
      <c r="C23" s="3">
        <v>34</v>
      </c>
      <c r="D23" s="3">
        <v>111</v>
      </c>
      <c r="E23" s="98"/>
      <c r="F23" s="3">
        <v>137</v>
      </c>
      <c r="G23" s="3">
        <v>219</v>
      </c>
      <c r="H23" s="98">
        <v>0.5985401459854014</v>
      </c>
      <c r="I23" s="162">
        <v>82</v>
      </c>
    </row>
    <row r="24" spans="1:9" ht="15" customHeight="1">
      <c r="A24" s="220" t="s">
        <v>136</v>
      </c>
      <c r="B24" s="203" t="s">
        <v>291</v>
      </c>
      <c r="C24" s="3">
        <v>185</v>
      </c>
      <c r="D24" s="3">
        <v>79</v>
      </c>
      <c r="E24" s="98">
        <v>-0.57297297297297289</v>
      </c>
      <c r="F24" s="3">
        <v>475</v>
      </c>
      <c r="G24" s="3">
        <v>131</v>
      </c>
      <c r="H24" s="98">
        <v>-0.72421052631578942</v>
      </c>
      <c r="I24" s="162">
        <v>-344</v>
      </c>
    </row>
    <row r="25" spans="1:9" ht="15" customHeight="1">
      <c r="A25" s="220" t="s">
        <v>162</v>
      </c>
      <c r="B25" s="203" t="s">
        <v>292</v>
      </c>
      <c r="C25" s="3">
        <v>1337</v>
      </c>
      <c r="D25" s="3">
        <v>1371</v>
      </c>
      <c r="E25" s="98">
        <v>2.5430067314884175E-2</v>
      </c>
      <c r="F25" s="3">
        <v>2601</v>
      </c>
      <c r="G25" s="3">
        <v>2532</v>
      </c>
      <c r="H25" s="98">
        <v>-2.6528258362168433E-2</v>
      </c>
      <c r="I25" s="162">
        <v>-69</v>
      </c>
    </row>
    <row r="26" spans="1:9" ht="15" customHeight="1">
      <c r="A26" s="220" t="s">
        <v>163</v>
      </c>
      <c r="B26" s="203" t="s">
        <v>104</v>
      </c>
      <c r="C26" s="3">
        <v>180</v>
      </c>
      <c r="D26" s="3">
        <v>190</v>
      </c>
      <c r="E26" s="98">
        <v>5.555555555555558E-2</v>
      </c>
      <c r="F26" s="3">
        <v>335</v>
      </c>
      <c r="G26" s="3">
        <v>255</v>
      </c>
      <c r="H26" s="98">
        <v>-0.23880597014925375</v>
      </c>
      <c r="I26" s="162">
        <v>-80</v>
      </c>
    </row>
    <row r="27" spans="1:9" ht="15" customHeight="1">
      <c r="A27" s="220" t="s">
        <v>138</v>
      </c>
      <c r="B27" s="203" t="s">
        <v>293</v>
      </c>
      <c r="C27" s="94">
        <v>15</v>
      </c>
      <c r="D27" s="94">
        <v>8</v>
      </c>
      <c r="E27" s="98">
        <v>-0.46666666666666667</v>
      </c>
      <c r="F27" s="94">
        <v>41</v>
      </c>
      <c r="G27" s="94">
        <v>10</v>
      </c>
      <c r="H27" s="98">
        <v>-0.75609756097560976</v>
      </c>
      <c r="I27" s="162">
        <v>-31</v>
      </c>
    </row>
    <row r="28" spans="1:9" ht="15" customHeight="1">
      <c r="A28" s="220" t="s">
        <v>164</v>
      </c>
      <c r="B28" s="203" t="s">
        <v>105</v>
      </c>
      <c r="C28" s="3">
        <v>1570</v>
      </c>
      <c r="D28" s="3">
        <v>1340</v>
      </c>
      <c r="E28" s="98">
        <v>-0.14649681528662417</v>
      </c>
      <c r="F28" s="3">
        <v>5600</v>
      </c>
      <c r="G28" s="3">
        <v>4407</v>
      </c>
      <c r="H28" s="98">
        <v>-0.21303571428571433</v>
      </c>
      <c r="I28" s="162">
        <v>-1193</v>
      </c>
    </row>
    <row r="29" spans="1:9" ht="15" customHeight="1">
      <c r="A29" s="222">
        <v>10717</v>
      </c>
      <c r="B29" s="205" t="s">
        <v>221</v>
      </c>
      <c r="C29" s="3">
        <v>1885</v>
      </c>
      <c r="D29" s="3">
        <v>1888</v>
      </c>
      <c r="E29" s="98">
        <v>1.5915119363394403E-3</v>
      </c>
      <c r="F29" s="3">
        <v>2850</v>
      </c>
      <c r="G29" s="3">
        <v>2789</v>
      </c>
      <c r="H29" s="98">
        <v>-2.1403508771929869E-2</v>
      </c>
      <c r="I29" s="162">
        <v>-61</v>
      </c>
    </row>
    <row r="30" spans="1:9" ht="15" customHeight="1">
      <c r="A30" s="220" t="s">
        <v>165</v>
      </c>
      <c r="B30" s="203" t="s">
        <v>294</v>
      </c>
      <c r="C30" s="3">
        <v>1058</v>
      </c>
      <c r="D30" s="3">
        <v>978</v>
      </c>
      <c r="E30" s="98">
        <v>-7.5614366729678584E-2</v>
      </c>
      <c r="F30" s="3">
        <v>2164</v>
      </c>
      <c r="G30" s="3">
        <v>1717</v>
      </c>
      <c r="H30" s="98">
        <v>-0.20656192236598891</v>
      </c>
      <c r="I30" s="162">
        <v>-447</v>
      </c>
    </row>
    <row r="31" spans="1:9" ht="15" customHeight="1">
      <c r="A31" s="220" t="s">
        <v>139</v>
      </c>
      <c r="B31" s="203" t="s">
        <v>295</v>
      </c>
      <c r="C31" s="3">
        <v>106</v>
      </c>
      <c r="D31" s="3">
        <v>125</v>
      </c>
      <c r="E31" s="98">
        <v>0.179245283018868</v>
      </c>
      <c r="F31" s="3">
        <v>152</v>
      </c>
      <c r="G31" s="3">
        <v>193</v>
      </c>
      <c r="H31" s="98">
        <v>0.26973684210526305</v>
      </c>
      <c r="I31" s="162">
        <v>41</v>
      </c>
    </row>
    <row r="32" spans="1:9" ht="15" customHeight="1">
      <c r="A32" s="220" t="s">
        <v>133</v>
      </c>
      <c r="B32" s="203" t="s">
        <v>106</v>
      </c>
      <c r="C32" s="3">
        <v>1700</v>
      </c>
      <c r="D32" s="3">
        <v>1983</v>
      </c>
      <c r="E32" s="98">
        <v>0.16647058823529415</v>
      </c>
      <c r="F32" s="3">
        <v>6002</v>
      </c>
      <c r="G32" s="3">
        <v>5950</v>
      </c>
      <c r="H32" s="98">
        <v>-8.6637787404199029E-3</v>
      </c>
      <c r="I32" s="162">
        <v>-52</v>
      </c>
    </row>
    <row r="33" spans="1:9" ht="15" customHeight="1">
      <c r="A33" s="220" t="s">
        <v>166</v>
      </c>
      <c r="B33" s="204" t="s">
        <v>296</v>
      </c>
      <c r="C33" s="168">
        <v>346</v>
      </c>
      <c r="D33" s="168">
        <v>280</v>
      </c>
      <c r="E33" s="194">
        <v>-0.19075144508670516</v>
      </c>
      <c r="F33" s="168">
        <v>4756</v>
      </c>
      <c r="G33" s="168">
        <v>4559</v>
      </c>
      <c r="H33" s="194">
        <v>-4.1421362489486913E-2</v>
      </c>
      <c r="I33" s="162">
        <v>-197</v>
      </c>
    </row>
    <row r="34" spans="1:9" s="112" customFormat="1" ht="15" customHeight="1">
      <c r="A34" s="220" t="s">
        <v>140</v>
      </c>
      <c r="B34" s="203" t="s">
        <v>311</v>
      </c>
      <c r="C34" s="73">
        <v>52</v>
      </c>
      <c r="D34" s="73">
        <v>20</v>
      </c>
      <c r="E34" s="98">
        <v>-0.61538461538461542</v>
      </c>
      <c r="F34" s="73">
        <v>106</v>
      </c>
      <c r="G34" s="73">
        <v>34</v>
      </c>
      <c r="H34" s="98">
        <v>-0.679245283018868</v>
      </c>
      <c r="I34" s="162">
        <v>-72</v>
      </c>
    </row>
    <row r="35" spans="1:9" ht="15" customHeight="1">
      <c r="A35" s="220" t="s">
        <v>141</v>
      </c>
      <c r="B35" s="203" t="s">
        <v>297</v>
      </c>
      <c r="C35" s="79">
        <v>59</v>
      </c>
      <c r="D35" s="79">
        <v>41</v>
      </c>
      <c r="E35" s="98">
        <v>-0.30508474576271183</v>
      </c>
      <c r="F35" s="79">
        <v>149</v>
      </c>
      <c r="G35" s="79">
        <v>69</v>
      </c>
      <c r="H35" s="98">
        <v>-0.53691275167785235</v>
      </c>
      <c r="I35" s="162">
        <v>-80</v>
      </c>
    </row>
    <row r="36" spans="1:9" ht="15" customHeight="1">
      <c r="A36" s="220" t="s">
        <v>167</v>
      </c>
      <c r="B36" s="203" t="s">
        <v>298</v>
      </c>
      <c r="C36" s="91">
        <v>33</v>
      </c>
      <c r="D36" s="91">
        <v>154</v>
      </c>
      <c r="E36" s="98" t="s">
        <v>343</v>
      </c>
      <c r="F36" s="91">
        <v>48</v>
      </c>
      <c r="G36" s="91">
        <v>427</v>
      </c>
      <c r="H36" s="98" t="s">
        <v>343</v>
      </c>
      <c r="I36" s="162">
        <v>379</v>
      </c>
    </row>
    <row r="37" spans="1:9" ht="15" customHeight="1">
      <c r="A37" s="220" t="s">
        <v>168</v>
      </c>
      <c r="B37" s="206" t="s">
        <v>299</v>
      </c>
      <c r="C37" s="3">
        <v>84</v>
      </c>
      <c r="D37" s="3">
        <v>95</v>
      </c>
      <c r="E37" s="98">
        <v>0.13095238095238093</v>
      </c>
      <c r="F37" s="3">
        <v>181</v>
      </c>
      <c r="G37" s="3">
        <v>187</v>
      </c>
      <c r="H37" s="98">
        <v>3.3149171270718147E-2</v>
      </c>
      <c r="I37" s="162">
        <v>6</v>
      </c>
    </row>
    <row r="38" spans="1:9" ht="15" customHeight="1">
      <c r="A38" s="220" t="s">
        <v>208</v>
      </c>
      <c r="B38" s="207" t="s">
        <v>300</v>
      </c>
      <c r="C38" s="3">
        <v>4</v>
      </c>
      <c r="D38" s="3">
        <v>0</v>
      </c>
      <c r="E38" s="98" t="s">
        <v>343</v>
      </c>
      <c r="F38" s="3">
        <v>14</v>
      </c>
      <c r="G38" s="3">
        <v>0</v>
      </c>
      <c r="H38" s="98" t="s">
        <v>343</v>
      </c>
      <c r="I38" s="162">
        <v>-14</v>
      </c>
    </row>
    <row r="39" spans="1:9" ht="15" customHeight="1">
      <c r="A39" s="220" t="s">
        <v>209</v>
      </c>
      <c r="B39" s="205" t="s">
        <v>207</v>
      </c>
      <c r="C39" s="79">
        <v>155</v>
      </c>
      <c r="D39" s="79">
        <v>167</v>
      </c>
      <c r="E39" s="98">
        <v>7.7419354838709653E-2</v>
      </c>
      <c r="F39" s="79">
        <v>281</v>
      </c>
      <c r="G39" s="79">
        <v>275</v>
      </c>
      <c r="H39" s="98">
        <v>-2.1352313167259829E-2</v>
      </c>
      <c r="I39" s="162">
        <v>-6</v>
      </c>
    </row>
    <row r="40" spans="1:9" ht="15" customHeight="1">
      <c r="F40" s="181"/>
      <c r="I40" s="162">
        <v>0</v>
      </c>
    </row>
    <row r="41" spans="1:9" ht="15" customHeight="1">
      <c r="B41" s="201" t="s">
        <v>31</v>
      </c>
      <c r="C41" s="82">
        <v>2643</v>
      </c>
      <c r="D41" s="82">
        <v>3227</v>
      </c>
      <c r="E41" s="128">
        <v>0.22096102913356042</v>
      </c>
      <c r="F41" s="82">
        <v>12504</v>
      </c>
      <c r="G41" s="82">
        <v>14905</v>
      </c>
      <c r="H41" s="128">
        <v>0.19201855406269996</v>
      </c>
      <c r="I41" s="162">
        <v>2401</v>
      </c>
    </row>
    <row r="42" spans="1:9" ht="15" customHeight="1">
      <c r="A42" s="220" t="s">
        <v>154</v>
      </c>
      <c r="B42" s="203" t="s">
        <v>107</v>
      </c>
      <c r="C42" s="79">
        <v>1002</v>
      </c>
      <c r="D42" s="79">
        <v>1143</v>
      </c>
      <c r="E42" s="95">
        <v>0.14071856287425155</v>
      </c>
      <c r="F42" s="79">
        <v>8973</v>
      </c>
      <c r="G42" s="79">
        <v>10273</v>
      </c>
      <c r="H42" s="4">
        <v>0.14487908168951291</v>
      </c>
      <c r="I42" s="162">
        <v>1300</v>
      </c>
    </row>
    <row r="43" spans="1:9" ht="15" customHeight="1">
      <c r="A43" s="220" t="s">
        <v>151</v>
      </c>
      <c r="B43" s="206" t="s">
        <v>108</v>
      </c>
      <c r="C43" s="79">
        <v>0</v>
      </c>
      <c r="D43" s="79">
        <v>2</v>
      </c>
      <c r="E43" s="95" t="s">
        <v>343</v>
      </c>
      <c r="F43" s="79">
        <v>0</v>
      </c>
      <c r="G43" s="79">
        <v>2</v>
      </c>
      <c r="H43" s="4" t="s">
        <v>343</v>
      </c>
      <c r="I43" s="162">
        <v>2</v>
      </c>
    </row>
    <row r="44" spans="1:9" ht="15" customHeight="1">
      <c r="A44" s="223" t="s">
        <v>210</v>
      </c>
      <c r="B44" s="205" t="s">
        <v>211</v>
      </c>
      <c r="C44" s="79">
        <v>361</v>
      </c>
      <c r="D44" s="79">
        <v>412</v>
      </c>
      <c r="E44" s="95">
        <v>0.1412742382271468</v>
      </c>
      <c r="F44" s="79">
        <v>695</v>
      </c>
      <c r="G44" s="79">
        <v>738</v>
      </c>
      <c r="H44" s="4">
        <v>6.1870503597122317E-2</v>
      </c>
      <c r="I44" s="162">
        <v>43</v>
      </c>
    </row>
    <row r="45" spans="1:9" ht="15" customHeight="1">
      <c r="A45" s="220" t="s">
        <v>152</v>
      </c>
      <c r="B45" s="208" t="s">
        <v>109</v>
      </c>
      <c r="C45" s="79">
        <v>145</v>
      </c>
      <c r="D45" s="79">
        <v>136</v>
      </c>
      <c r="E45" s="96">
        <v>-6.2068965517241392E-2</v>
      </c>
      <c r="F45" s="79">
        <v>506</v>
      </c>
      <c r="G45" s="79">
        <v>332</v>
      </c>
      <c r="H45" s="59">
        <v>-0.34387351778656128</v>
      </c>
      <c r="I45" s="162">
        <v>-174</v>
      </c>
    </row>
    <row r="46" spans="1:9" ht="15" customHeight="1">
      <c r="A46" s="220" t="s">
        <v>153</v>
      </c>
      <c r="B46" s="203" t="s">
        <v>110</v>
      </c>
      <c r="C46" s="79">
        <v>290</v>
      </c>
      <c r="D46" s="79">
        <v>285</v>
      </c>
      <c r="E46" s="96">
        <v>-1.7241379310344862E-2</v>
      </c>
      <c r="F46" s="79">
        <v>606</v>
      </c>
      <c r="G46" s="79">
        <v>856</v>
      </c>
      <c r="H46" s="59">
        <v>0.41254125412541254</v>
      </c>
      <c r="I46" s="162">
        <v>250</v>
      </c>
    </row>
    <row r="47" spans="1:9" ht="15" customHeight="1">
      <c r="A47" s="220" t="s">
        <v>137</v>
      </c>
      <c r="B47" s="203" t="s">
        <v>301</v>
      </c>
      <c r="C47" s="79">
        <v>322</v>
      </c>
      <c r="D47" s="79">
        <v>418</v>
      </c>
      <c r="E47" s="96">
        <v>0.29813664596273282</v>
      </c>
      <c r="F47" s="79">
        <v>608</v>
      </c>
      <c r="G47" s="79">
        <v>606</v>
      </c>
      <c r="H47" s="59">
        <v>-3.2894736842105088E-3</v>
      </c>
      <c r="I47" s="162">
        <v>-2</v>
      </c>
    </row>
    <row r="48" spans="1:9" ht="15" customHeight="1">
      <c r="A48" s="224">
        <v>10609</v>
      </c>
      <c r="B48" s="203" t="s">
        <v>227</v>
      </c>
      <c r="C48" s="79">
        <v>28</v>
      </c>
      <c r="D48" s="79">
        <v>41</v>
      </c>
      <c r="E48" s="88">
        <v>0.46428571428571419</v>
      </c>
      <c r="F48" s="79">
        <v>48</v>
      </c>
      <c r="G48" s="79">
        <v>55</v>
      </c>
      <c r="H48" s="88">
        <v>0.14583333333333326</v>
      </c>
      <c r="I48" s="162">
        <v>7</v>
      </c>
    </row>
    <row r="49" spans="1:9" ht="15" customHeight="1">
      <c r="A49" s="224">
        <v>10612</v>
      </c>
      <c r="B49" s="203" t="s">
        <v>228</v>
      </c>
      <c r="C49" s="79">
        <v>46</v>
      </c>
      <c r="D49" s="79">
        <v>46</v>
      </c>
      <c r="E49" s="88">
        <v>0</v>
      </c>
      <c r="F49" s="79">
        <v>124</v>
      </c>
      <c r="G49" s="79">
        <v>133</v>
      </c>
      <c r="H49" s="88">
        <v>7.2580645161290258E-2</v>
      </c>
      <c r="I49" s="162">
        <v>9</v>
      </c>
    </row>
    <row r="50" spans="1:9" ht="15" customHeight="1">
      <c r="A50" s="224">
        <v>10316</v>
      </c>
      <c r="B50" s="203" t="s">
        <v>288</v>
      </c>
      <c r="C50" s="79">
        <v>449</v>
      </c>
      <c r="D50" s="79">
        <v>744</v>
      </c>
      <c r="E50" s="88">
        <v>0.65701559020044553</v>
      </c>
      <c r="F50" s="79">
        <v>944</v>
      </c>
      <c r="G50" s="79">
        <v>1910</v>
      </c>
      <c r="H50" s="88">
        <v>1.0233050847457625</v>
      </c>
      <c r="I50" s="162">
        <v>966</v>
      </c>
    </row>
    <row r="51" spans="1:9" ht="15" customHeight="1">
      <c r="I51" s="162">
        <v>0</v>
      </c>
    </row>
    <row r="52" spans="1:9" ht="15" customHeight="1">
      <c r="B52" s="201" t="s">
        <v>32</v>
      </c>
      <c r="C52" s="82">
        <v>11887</v>
      </c>
      <c r="D52" s="82">
        <v>10993</v>
      </c>
      <c r="E52" s="128">
        <v>-7.5208210650290264E-2</v>
      </c>
      <c r="F52" s="82">
        <v>25610</v>
      </c>
      <c r="G52" s="82">
        <v>22956</v>
      </c>
      <c r="H52" s="128">
        <v>-0.10363139398672394</v>
      </c>
      <c r="I52" s="162">
        <v>-2654</v>
      </c>
    </row>
    <row r="53" spans="1:9" ht="15" customHeight="1">
      <c r="A53" s="220" t="s">
        <v>190</v>
      </c>
      <c r="B53" s="203" t="s">
        <v>185</v>
      </c>
      <c r="C53" s="3">
        <v>82</v>
      </c>
      <c r="D53" s="3">
        <v>61</v>
      </c>
      <c r="E53" s="4">
        <v>-0.25609756097560976</v>
      </c>
      <c r="F53" s="3">
        <v>180</v>
      </c>
      <c r="G53" s="3">
        <v>117</v>
      </c>
      <c r="H53" s="4">
        <v>-0.35</v>
      </c>
      <c r="I53" s="162">
        <v>-63</v>
      </c>
    </row>
    <row r="54" spans="1:9" ht="15" customHeight="1">
      <c r="A54" s="220" t="s">
        <v>197</v>
      </c>
      <c r="B54" s="203" t="s">
        <v>192</v>
      </c>
      <c r="C54" s="3">
        <v>57</v>
      </c>
      <c r="D54" s="3">
        <v>41</v>
      </c>
      <c r="E54" s="4">
        <v>-0.2807017543859649</v>
      </c>
      <c r="F54" s="3">
        <v>76</v>
      </c>
      <c r="G54" s="3">
        <v>43</v>
      </c>
      <c r="H54" s="4">
        <v>-0.43421052631578949</v>
      </c>
      <c r="I54" s="162">
        <v>-33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7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8" t="s">
        <v>339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9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9" t="s">
        <v>25</v>
      </c>
      <c r="D62" s="300"/>
      <c r="E62" s="301"/>
      <c r="F62" s="302" t="s">
        <v>0</v>
      </c>
      <c r="G62" s="300"/>
      <c r="H62" s="303"/>
      <c r="I62" s="162"/>
    </row>
    <row r="63" spans="1:9" ht="15" customHeight="1">
      <c r="B63" s="295"/>
      <c r="C63" s="152" t="s">
        <v>331</v>
      </c>
      <c r="D63" s="153" t="s">
        <v>335</v>
      </c>
      <c r="E63" s="153" t="s">
        <v>28</v>
      </c>
      <c r="F63" s="153" t="s">
        <v>331</v>
      </c>
      <c r="G63" s="153" t="s">
        <v>335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20" t="s">
        <v>169</v>
      </c>
      <c r="B65" s="203" t="s">
        <v>111</v>
      </c>
      <c r="C65" s="3">
        <v>121</v>
      </c>
      <c r="D65" s="3">
        <v>44</v>
      </c>
      <c r="E65" s="4">
        <v>-0.63636363636363635</v>
      </c>
      <c r="F65" s="3">
        <v>192</v>
      </c>
      <c r="G65" s="3">
        <v>118</v>
      </c>
      <c r="H65" s="4">
        <v>-0.38541666666666663</v>
      </c>
      <c r="I65" s="162">
        <v>-74</v>
      </c>
    </row>
    <row r="66" spans="1:9" ht="15" customHeight="1">
      <c r="A66" s="220" t="s">
        <v>170</v>
      </c>
      <c r="B66" s="203" t="s">
        <v>112</v>
      </c>
      <c r="C66" s="3">
        <v>25</v>
      </c>
      <c r="D66" s="3">
        <v>81</v>
      </c>
      <c r="E66" s="4"/>
      <c r="F66" s="3">
        <v>38</v>
      </c>
      <c r="G66" s="3">
        <v>99</v>
      </c>
      <c r="H66" s="4"/>
      <c r="I66" s="162">
        <v>61</v>
      </c>
    </row>
    <row r="67" spans="1:9" ht="15" customHeight="1">
      <c r="A67" s="220" t="s">
        <v>171</v>
      </c>
      <c r="B67" s="203" t="s">
        <v>113</v>
      </c>
      <c r="C67" s="3">
        <v>10226</v>
      </c>
      <c r="D67" s="3">
        <v>9834</v>
      </c>
      <c r="E67" s="4">
        <v>-3.8333659299824019E-2</v>
      </c>
      <c r="F67" s="3">
        <v>22588</v>
      </c>
      <c r="G67" s="3">
        <v>20871</v>
      </c>
      <c r="H67" s="4">
        <v>-7.601381264388174E-2</v>
      </c>
      <c r="I67" s="162">
        <v>-1717</v>
      </c>
    </row>
    <row r="68" spans="1:9" ht="15" customHeight="1">
      <c r="A68" s="220" t="s">
        <v>172</v>
      </c>
      <c r="B68" s="206" t="s">
        <v>118</v>
      </c>
      <c r="C68" s="3">
        <v>26</v>
      </c>
      <c r="D68" s="3">
        <v>4</v>
      </c>
      <c r="E68" s="4">
        <v>-0.84615384615384615</v>
      </c>
      <c r="F68" s="3">
        <v>44</v>
      </c>
      <c r="G68" s="3">
        <v>16</v>
      </c>
      <c r="H68" s="4">
        <v>-0.63636363636363635</v>
      </c>
      <c r="I68" s="162">
        <v>-28</v>
      </c>
    </row>
    <row r="69" spans="1:9" ht="15" customHeight="1">
      <c r="A69" s="225" t="s">
        <v>212</v>
      </c>
      <c r="B69" s="205" t="s">
        <v>213</v>
      </c>
      <c r="C69" s="3">
        <v>218</v>
      </c>
      <c r="D69" s="3">
        <v>109</v>
      </c>
      <c r="E69" s="4">
        <v>-0.5</v>
      </c>
      <c r="F69" s="3">
        <v>332</v>
      </c>
      <c r="G69" s="3">
        <v>177</v>
      </c>
      <c r="H69" s="4">
        <v>-0.4668674698795181</v>
      </c>
      <c r="I69" s="162">
        <v>-155</v>
      </c>
    </row>
    <row r="70" spans="1:9" ht="15" customHeight="1">
      <c r="A70" s="195">
        <v>10814</v>
      </c>
      <c r="B70" s="203" t="s">
        <v>289</v>
      </c>
      <c r="C70" s="3">
        <v>581</v>
      </c>
      <c r="D70" s="3">
        <v>412</v>
      </c>
      <c r="E70" s="4">
        <v>-0.2908777969018933</v>
      </c>
      <c r="F70" s="3">
        <v>1015</v>
      </c>
      <c r="G70" s="3">
        <v>669</v>
      </c>
      <c r="H70" s="4">
        <v>-0.34088669950738915</v>
      </c>
      <c r="I70" s="162">
        <v>-346</v>
      </c>
    </row>
    <row r="71" spans="1:9" ht="15" customHeight="1">
      <c r="A71" s="220" t="s">
        <v>173</v>
      </c>
      <c r="B71" s="208" t="s">
        <v>114</v>
      </c>
      <c r="C71" s="3">
        <v>551</v>
      </c>
      <c r="D71" s="3">
        <v>407</v>
      </c>
      <c r="E71" s="4">
        <v>-0.26134301270417426</v>
      </c>
      <c r="F71" s="3">
        <v>1145</v>
      </c>
      <c r="G71" s="3">
        <v>846</v>
      </c>
      <c r="H71" s="4">
        <v>-0.26113537117903929</v>
      </c>
      <c r="I71" s="162">
        <v>-299</v>
      </c>
    </row>
    <row r="72" spans="1:9" ht="15" customHeight="1">
      <c r="I72" s="162"/>
    </row>
    <row r="73" spans="1:9" ht="15" customHeight="1">
      <c r="B73" s="201" t="s">
        <v>33</v>
      </c>
      <c r="C73" s="82">
        <v>12590</v>
      </c>
      <c r="D73" s="82">
        <v>11804</v>
      </c>
      <c r="E73" s="128">
        <v>-6.2430500397140598E-2</v>
      </c>
      <c r="F73" s="82">
        <v>49283</v>
      </c>
      <c r="G73" s="82">
        <v>45843</v>
      </c>
      <c r="H73" s="128">
        <v>-6.9800945559320704E-2</v>
      </c>
      <c r="I73" s="162">
        <v>-3440</v>
      </c>
    </row>
    <row r="74" spans="1:9" ht="15" customHeight="1">
      <c r="A74" s="220" t="s">
        <v>174</v>
      </c>
      <c r="B74" s="203" t="s">
        <v>115</v>
      </c>
      <c r="C74" s="3">
        <v>10373</v>
      </c>
      <c r="D74" s="3">
        <v>9505</v>
      </c>
      <c r="E74" s="4">
        <v>-8.3678781451846151E-2</v>
      </c>
      <c r="F74" s="3">
        <v>45356</v>
      </c>
      <c r="G74" s="3">
        <v>41598</v>
      </c>
      <c r="H74" s="4">
        <v>-8.2855631008025399E-2</v>
      </c>
      <c r="I74" s="162">
        <v>-3758</v>
      </c>
    </row>
    <row r="75" spans="1:9" ht="15" customHeight="1">
      <c r="A75" s="220" t="s">
        <v>175</v>
      </c>
      <c r="B75" s="203" t="s">
        <v>116</v>
      </c>
      <c r="C75" s="3">
        <v>21</v>
      </c>
      <c r="D75" s="3">
        <v>18</v>
      </c>
      <c r="E75" s="4">
        <v>-0.1428571428571429</v>
      </c>
      <c r="F75" s="3">
        <v>61</v>
      </c>
      <c r="G75" s="3">
        <v>33</v>
      </c>
      <c r="H75" s="4">
        <v>-0.45901639344262291</v>
      </c>
      <c r="I75" s="162">
        <v>-28</v>
      </c>
    </row>
    <row r="76" spans="1:9" ht="15" customHeight="1">
      <c r="A76" s="220" t="s">
        <v>176</v>
      </c>
      <c r="B76" s="203" t="s">
        <v>123</v>
      </c>
      <c r="C76" s="3">
        <v>166</v>
      </c>
      <c r="D76" s="3">
        <v>136</v>
      </c>
      <c r="E76" s="4">
        <v>-0.18072289156626509</v>
      </c>
      <c r="F76" s="3">
        <v>304</v>
      </c>
      <c r="G76" s="3">
        <v>210</v>
      </c>
      <c r="H76" s="4">
        <v>-0.30921052631578949</v>
      </c>
      <c r="I76" s="162">
        <v>-94</v>
      </c>
    </row>
    <row r="77" spans="1:9" ht="15" customHeight="1">
      <c r="A77" s="220" t="s">
        <v>201</v>
      </c>
      <c r="B77" s="206" t="s">
        <v>200</v>
      </c>
      <c r="C77" s="3">
        <v>420</v>
      </c>
      <c r="D77" s="3">
        <v>400</v>
      </c>
      <c r="E77" s="4">
        <v>-4.7619047619047672E-2</v>
      </c>
      <c r="F77" s="3">
        <v>602</v>
      </c>
      <c r="G77" s="3">
        <v>789</v>
      </c>
      <c r="H77" s="4">
        <v>0.31063122923588038</v>
      </c>
      <c r="I77" s="162">
        <v>187</v>
      </c>
    </row>
    <row r="78" spans="1:9" ht="15" customHeight="1">
      <c r="A78" s="225" t="s">
        <v>177</v>
      </c>
      <c r="B78" s="205" t="s">
        <v>117</v>
      </c>
      <c r="C78" s="3">
        <v>0</v>
      </c>
      <c r="D78" s="3">
        <v>4</v>
      </c>
      <c r="E78" s="4" t="s">
        <v>343</v>
      </c>
      <c r="F78" s="3">
        <v>0</v>
      </c>
      <c r="G78" s="3">
        <v>24</v>
      </c>
      <c r="H78" s="4" t="s">
        <v>343</v>
      </c>
      <c r="I78" s="162">
        <v>24</v>
      </c>
    </row>
    <row r="79" spans="1:9" ht="15" customHeight="1">
      <c r="A79" s="225" t="s">
        <v>224</v>
      </c>
      <c r="B79" s="205" t="s">
        <v>229</v>
      </c>
      <c r="C79" s="3">
        <v>62</v>
      </c>
      <c r="D79" s="3">
        <v>55</v>
      </c>
      <c r="E79" s="4">
        <v>-0.11290322580645162</v>
      </c>
      <c r="F79" s="3">
        <v>84</v>
      </c>
      <c r="G79" s="3">
        <v>86</v>
      </c>
      <c r="H79" s="4">
        <v>2.3809523809523725E-2</v>
      </c>
      <c r="I79" s="162">
        <v>2</v>
      </c>
    </row>
    <row r="80" spans="1:9" ht="15" customHeight="1">
      <c r="A80" s="225" t="s">
        <v>215</v>
      </c>
      <c r="B80" s="205" t="s">
        <v>214</v>
      </c>
      <c r="C80" s="3">
        <v>45</v>
      </c>
      <c r="D80" s="3">
        <v>56</v>
      </c>
      <c r="E80" s="4">
        <v>0.24444444444444446</v>
      </c>
      <c r="F80" s="3">
        <v>45</v>
      </c>
      <c r="G80" s="3">
        <v>56</v>
      </c>
      <c r="H80" s="4">
        <v>0.24444444444444446</v>
      </c>
      <c r="I80" s="162">
        <v>11</v>
      </c>
    </row>
    <row r="81" spans="1:9" ht="15" customHeight="1">
      <c r="A81" s="220" t="s">
        <v>183</v>
      </c>
      <c r="B81" s="208" t="s">
        <v>302</v>
      </c>
      <c r="C81" s="3">
        <v>89</v>
      </c>
      <c r="D81" s="3">
        <v>151</v>
      </c>
      <c r="E81" s="4">
        <v>0.69662921348314599</v>
      </c>
      <c r="F81" s="3">
        <v>242</v>
      </c>
      <c r="G81" s="3">
        <v>285</v>
      </c>
      <c r="H81" s="4">
        <v>0.1776859504132231</v>
      </c>
      <c r="I81" s="162">
        <v>43</v>
      </c>
    </row>
    <row r="82" spans="1:9" ht="15" customHeight="1">
      <c r="A82" s="220" t="s">
        <v>178</v>
      </c>
      <c r="B82" s="203" t="s">
        <v>119</v>
      </c>
      <c r="C82" s="3">
        <v>69</v>
      </c>
      <c r="D82" s="3">
        <v>70</v>
      </c>
      <c r="E82" s="4">
        <v>1.449275362318847E-2</v>
      </c>
      <c r="F82" s="3">
        <v>140</v>
      </c>
      <c r="G82" s="3">
        <v>104</v>
      </c>
      <c r="H82" s="4">
        <v>-0.25714285714285712</v>
      </c>
      <c r="I82" s="162">
        <v>-36</v>
      </c>
    </row>
    <row r="83" spans="1:9" ht="15" customHeight="1">
      <c r="A83" s="220" t="s">
        <v>179</v>
      </c>
      <c r="B83" s="203" t="s">
        <v>33</v>
      </c>
      <c r="C83" s="3">
        <v>177</v>
      </c>
      <c r="D83" s="3">
        <v>264</v>
      </c>
      <c r="E83" s="4">
        <v>0.49152542372881358</v>
      </c>
      <c r="F83" s="3">
        <v>349</v>
      </c>
      <c r="G83" s="3">
        <v>532</v>
      </c>
      <c r="H83" s="4">
        <v>0.52435530085959892</v>
      </c>
      <c r="I83" s="162">
        <v>183</v>
      </c>
    </row>
    <row r="84" spans="1:9" ht="15" customHeight="1">
      <c r="A84" s="220" t="s">
        <v>180</v>
      </c>
      <c r="B84" s="203" t="s">
        <v>120</v>
      </c>
      <c r="C84" s="3">
        <v>962</v>
      </c>
      <c r="D84" s="3">
        <v>886</v>
      </c>
      <c r="E84" s="4">
        <v>-7.9002079002079006E-2</v>
      </c>
      <c r="F84" s="3">
        <v>1490</v>
      </c>
      <c r="G84" s="3">
        <v>1385</v>
      </c>
      <c r="H84" s="4">
        <v>-7.0469798657718075E-2</v>
      </c>
      <c r="I84" s="162">
        <v>-105</v>
      </c>
    </row>
    <row r="85" spans="1:9" ht="15" customHeight="1">
      <c r="A85" s="220" t="s">
        <v>181</v>
      </c>
      <c r="B85" s="203" t="s">
        <v>121</v>
      </c>
      <c r="C85" s="3">
        <v>27</v>
      </c>
      <c r="D85" s="3">
        <v>45</v>
      </c>
      <c r="E85" s="4">
        <v>0.66666666666666674</v>
      </c>
      <c r="F85" s="3">
        <v>46</v>
      </c>
      <c r="G85" s="3">
        <v>77</v>
      </c>
      <c r="H85" s="4">
        <v>0.67391304347826098</v>
      </c>
      <c r="I85" s="162">
        <v>31</v>
      </c>
    </row>
    <row r="86" spans="1:9" ht="15" customHeight="1">
      <c r="A86" s="220" t="s">
        <v>182</v>
      </c>
      <c r="B86" s="203" t="s">
        <v>122</v>
      </c>
      <c r="C86" s="3">
        <v>178</v>
      </c>
      <c r="D86" s="3">
        <v>210</v>
      </c>
      <c r="E86" s="4">
        <v>0.1797752808988764</v>
      </c>
      <c r="F86" s="3">
        <v>562</v>
      </c>
      <c r="G86" s="3">
        <v>660</v>
      </c>
      <c r="H86" s="4">
        <v>0.17437722419928825</v>
      </c>
      <c r="I86" s="162">
        <v>98</v>
      </c>
    </row>
    <row r="87" spans="1:9" ht="15" customHeight="1">
      <c r="A87" s="221" t="s">
        <v>225</v>
      </c>
      <c r="B87" s="203" t="s">
        <v>226</v>
      </c>
      <c r="C87" s="3">
        <v>1</v>
      </c>
      <c r="D87" s="3">
        <v>4</v>
      </c>
      <c r="E87" s="4" t="s">
        <v>343</v>
      </c>
      <c r="F87" s="3">
        <v>2</v>
      </c>
      <c r="G87" s="3">
        <v>4</v>
      </c>
      <c r="H87" s="4">
        <v>1</v>
      </c>
      <c r="I87" s="162">
        <v>2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201" t="s">
        <v>34</v>
      </c>
      <c r="C89" s="82">
        <v>10870</v>
      </c>
      <c r="D89" s="82">
        <v>10040</v>
      </c>
      <c r="E89" s="128">
        <v>-7.635694572217111E-2</v>
      </c>
      <c r="F89" s="82">
        <v>24977</v>
      </c>
      <c r="G89" s="82">
        <v>22934</v>
      </c>
      <c r="H89" s="128">
        <v>-8.1795251631501031E-2</v>
      </c>
      <c r="I89" s="162">
        <v>-2043</v>
      </c>
    </row>
    <row r="90" spans="1:9" ht="15" customHeight="1">
      <c r="A90" s="220" t="s">
        <v>195</v>
      </c>
      <c r="B90" s="203" t="s">
        <v>193</v>
      </c>
      <c r="C90" s="3">
        <v>248</v>
      </c>
      <c r="D90" s="3">
        <v>209</v>
      </c>
      <c r="E90" s="4">
        <v>-0.157258064516129</v>
      </c>
      <c r="F90" s="3">
        <v>414</v>
      </c>
      <c r="G90" s="3">
        <v>371</v>
      </c>
      <c r="H90" s="4">
        <v>-0.10386473429951693</v>
      </c>
      <c r="I90" s="162">
        <v>-43</v>
      </c>
    </row>
    <row r="91" spans="1:9" ht="15" customHeight="1">
      <c r="A91" s="220" t="s">
        <v>142</v>
      </c>
      <c r="B91" s="210" t="s">
        <v>124</v>
      </c>
      <c r="C91" s="3">
        <v>20</v>
      </c>
      <c r="D91" s="3">
        <v>26</v>
      </c>
      <c r="E91" s="4">
        <v>0.30000000000000004</v>
      </c>
      <c r="F91" s="3">
        <v>84</v>
      </c>
      <c r="G91" s="3">
        <v>46</v>
      </c>
      <c r="H91" s="4">
        <v>-0.45238095238095233</v>
      </c>
      <c r="I91" s="162">
        <v>-38</v>
      </c>
    </row>
    <row r="92" spans="1:9" ht="15" customHeight="1">
      <c r="A92" s="195">
        <v>10404</v>
      </c>
      <c r="B92" s="204" t="s">
        <v>318</v>
      </c>
      <c r="C92" s="168">
        <v>7</v>
      </c>
      <c r="D92" s="168">
        <v>29</v>
      </c>
      <c r="E92" s="236" t="s">
        <v>343</v>
      </c>
      <c r="F92" s="168">
        <v>14</v>
      </c>
      <c r="G92" s="168">
        <v>144</v>
      </c>
      <c r="H92" s="236" t="s">
        <v>343</v>
      </c>
      <c r="I92" s="162">
        <v>130</v>
      </c>
    </row>
    <row r="93" spans="1:9" ht="15" customHeight="1">
      <c r="A93" s="220" t="s">
        <v>143</v>
      </c>
      <c r="B93" s="210" t="s">
        <v>34</v>
      </c>
      <c r="C93" s="3">
        <v>374</v>
      </c>
      <c r="D93" s="3">
        <v>304</v>
      </c>
      <c r="E93" s="4">
        <v>-0.18716577540106949</v>
      </c>
      <c r="F93" s="3">
        <v>893</v>
      </c>
      <c r="G93" s="3">
        <v>710</v>
      </c>
      <c r="H93" s="4">
        <v>-0.20492721164613659</v>
      </c>
      <c r="I93" s="162">
        <v>-183</v>
      </c>
    </row>
    <row r="94" spans="1:9" ht="15" customHeight="1">
      <c r="A94" s="220" t="s">
        <v>144</v>
      </c>
      <c r="B94" s="210" t="s">
        <v>125</v>
      </c>
      <c r="C94" s="3">
        <v>86</v>
      </c>
      <c r="D94" s="3">
        <v>97</v>
      </c>
      <c r="E94" s="4">
        <v>0.12790697674418605</v>
      </c>
      <c r="F94" s="3">
        <v>179</v>
      </c>
      <c r="G94" s="3">
        <v>141</v>
      </c>
      <c r="H94" s="4">
        <v>-0.21229050279329609</v>
      </c>
      <c r="I94" s="162">
        <v>-38</v>
      </c>
    </row>
    <row r="95" spans="1:9" ht="15" customHeight="1">
      <c r="A95" s="220" t="s">
        <v>196</v>
      </c>
      <c r="B95" s="206" t="s">
        <v>194</v>
      </c>
      <c r="C95" s="3">
        <v>539</v>
      </c>
      <c r="D95" s="3">
        <v>298</v>
      </c>
      <c r="E95" s="4">
        <v>-0.44712430426716143</v>
      </c>
      <c r="F95" s="3">
        <v>1076</v>
      </c>
      <c r="G95" s="3">
        <v>559</v>
      </c>
      <c r="H95" s="4">
        <v>-0.48048327137546465</v>
      </c>
      <c r="I95" s="162">
        <v>-517</v>
      </c>
    </row>
    <row r="96" spans="1:9" ht="15" customHeight="1">
      <c r="A96" s="225" t="s">
        <v>216</v>
      </c>
      <c r="B96" s="205" t="s">
        <v>303</v>
      </c>
      <c r="C96" s="3">
        <v>205</v>
      </c>
      <c r="D96" s="3">
        <v>147</v>
      </c>
      <c r="E96" s="4">
        <v>-0.28292682926829271</v>
      </c>
      <c r="F96" s="3">
        <v>518</v>
      </c>
      <c r="G96" s="3">
        <v>432</v>
      </c>
      <c r="H96" s="4">
        <v>-0.16602316602316602</v>
      </c>
      <c r="I96" s="162">
        <v>-86</v>
      </c>
    </row>
    <row r="97" spans="1:9" ht="15" customHeight="1">
      <c r="A97" s="220" t="s">
        <v>146</v>
      </c>
      <c r="B97" s="211" t="s">
        <v>126</v>
      </c>
      <c r="C97" s="3">
        <v>44</v>
      </c>
      <c r="D97" s="3">
        <v>37</v>
      </c>
      <c r="E97" s="4">
        <v>-0.15909090909090906</v>
      </c>
      <c r="F97" s="3">
        <v>77</v>
      </c>
      <c r="G97" s="3">
        <v>85</v>
      </c>
      <c r="H97" s="4">
        <v>0.10389610389610393</v>
      </c>
      <c r="I97" s="162">
        <v>8</v>
      </c>
    </row>
    <row r="98" spans="1:9" ht="15" customHeight="1">
      <c r="A98" s="220" t="s">
        <v>145</v>
      </c>
      <c r="B98" s="210" t="s">
        <v>127</v>
      </c>
      <c r="C98" s="3">
        <v>9338</v>
      </c>
      <c r="D98" s="3">
        <v>8889</v>
      </c>
      <c r="E98" s="4">
        <v>-4.8083101306489628E-2</v>
      </c>
      <c r="F98" s="3">
        <v>21696</v>
      </c>
      <c r="G98" s="3">
        <v>20436</v>
      </c>
      <c r="H98" s="4">
        <v>-5.8075221238938046E-2</v>
      </c>
      <c r="I98" s="162">
        <v>-1260</v>
      </c>
    </row>
    <row r="99" spans="1:9" ht="15" customHeight="1">
      <c r="A99" s="225" t="s">
        <v>218</v>
      </c>
      <c r="B99" s="205" t="s">
        <v>217</v>
      </c>
      <c r="C99" s="3">
        <v>9</v>
      </c>
      <c r="D99" s="3">
        <v>4</v>
      </c>
      <c r="E99" s="4">
        <v>-0.55555555555555558</v>
      </c>
      <c r="F99" s="3">
        <v>26</v>
      </c>
      <c r="G99" s="3">
        <v>10</v>
      </c>
      <c r="H99" s="4">
        <v>-0.61538461538461542</v>
      </c>
      <c r="I99" s="162">
        <v>-16</v>
      </c>
    </row>
    <row r="100" spans="1:9" ht="15" customHeight="1">
      <c r="C100" s="7"/>
      <c r="D100" s="7"/>
      <c r="F100" s="181"/>
      <c r="G100" s="181"/>
      <c r="I100" s="162"/>
    </row>
    <row r="101" spans="1:9" ht="15" customHeight="1">
      <c r="B101" s="201" t="s">
        <v>35</v>
      </c>
      <c r="C101" s="175">
        <v>4455</v>
      </c>
      <c r="D101" s="175">
        <v>3750</v>
      </c>
      <c r="E101" s="128">
        <v>-0.15824915824915819</v>
      </c>
      <c r="F101" s="175">
        <v>10385</v>
      </c>
      <c r="G101" s="175">
        <v>8444</v>
      </c>
      <c r="H101" s="128">
        <v>-0.18690418873375059</v>
      </c>
      <c r="I101" s="162">
        <v>-1941</v>
      </c>
    </row>
    <row r="102" spans="1:9" ht="15" customHeight="1">
      <c r="A102" s="195">
        <v>10501</v>
      </c>
      <c r="B102" s="203" t="s">
        <v>319</v>
      </c>
      <c r="C102" s="3">
        <v>18</v>
      </c>
      <c r="D102" s="3">
        <v>14</v>
      </c>
      <c r="E102" s="4">
        <v>-0.22222222222222221</v>
      </c>
      <c r="F102" s="3">
        <v>44</v>
      </c>
      <c r="G102" s="3">
        <v>57</v>
      </c>
      <c r="H102" s="4">
        <v>0.29545454545454541</v>
      </c>
      <c r="I102" s="162">
        <v>13</v>
      </c>
    </row>
    <row r="103" spans="1:9" ht="15" customHeight="1">
      <c r="A103" s="195">
        <v>10502</v>
      </c>
      <c r="B103" s="210" t="s">
        <v>314</v>
      </c>
      <c r="C103" s="3">
        <v>36</v>
      </c>
      <c r="D103" s="3">
        <v>18</v>
      </c>
      <c r="E103" s="4">
        <v>-0.5</v>
      </c>
      <c r="F103" s="3">
        <v>166</v>
      </c>
      <c r="G103" s="3">
        <v>22</v>
      </c>
      <c r="H103" s="4">
        <v>-0.86746987951807231</v>
      </c>
      <c r="I103" s="162">
        <v>-144</v>
      </c>
    </row>
    <row r="104" spans="1:9" ht="15" customHeight="1">
      <c r="A104" s="220" t="s">
        <v>147</v>
      </c>
      <c r="B104" s="210" t="s">
        <v>304</v>
      </c>
      <c r="C104" s="3">
        <v>218</v>
      </c>
      <c r="D104" s="3">
        <v>309</v>
      </c>
      <c r="E104" s="4">
        <v>0.41743119266055051</v>
      </c>
      <c r="F104" s="3">
        <v>1053</v>
      </c>
      <c r="G104" s="3">
        <v>1161</v>
      </c>
      <c r="H104" s="4">
        <v>0.10256410256410264</v>
      </c>
      <c r="I104" s="162">
        <v>108</v>
      </c>
    </row>
    <row r="105" spans="1:9" ht="15" customHeight="1">
      <c r="A105" s="220" t="s">
        <v>148</v>
      </c>
      <c r="B105" s="210" t="s">
        <v>35</v>
      </c>
      <c r="C105" s="3">
        <v>3471</v>
      </c>
      <c r="D105" s="3">
        <v>2709</v>
      </c>
      <c r="E105" s="4">
        <v>-0.21953327571305103</v>
      </c>
      <c r="F105" s="3">
        <v>7274</v>
      </c>
      <c r="G105" s="3">
        <v>5178</v>
      </c>
      <c r="H105" s="4">
        <v>-0.28814957382458073</v>
      </c>
      <c r="I105" s="162">
        <v>-2096</v>
      </c>
    </row>
    <row r="106" spans="1:9" ht="15" customHeight="1">
      <c r="A106" s="220" t="s">
        <v>188</v>
      </c>
      <c r="B106" s="210" t="s">
        <v>186</v>
      </c>
      <c r="C106" s="3">
        <v>106</v>
      </c>
      <c r="D106" s="3">
        <v>104</v>
      </c>
      <c r="E106" s="4">
        <v>-1.8867924528301883E-2</v>
      </c>
      <c r="F106" s="3">
        <v>419</v>
      </c>
      <c r="G106" s="3">
        <v>586</v>
      </c>
      <c r="H106" s="4">
        <v>0.39856801909307871</v>
      </c>
      <c r="I106" s="162">
        <v>167</v>
      </c>
    </row>
    <row r="107" spans="1:9" ht="15" customHeight="1">
      <c r="A107" s="220" t="s">
        <v>149</v>
      </c>
      <c r="B107" s="226" t="s">
        <v>305</v>
      </c>
      <c r="C107" s="3">
        <v>38</v>
      </c>
      <c r="D107" s="3">
        <v>35</v>
      </c>
      <c r="E107" s="4">
        <v>-7.8947368421052655E-2</v>
      </c>
      <c r="F107" s="3">
        <v>204</v>
      </c>
      <c r="G107" s="3">
        <v>196</v>
      </c>
      <c r="H107" s="4">
        <v>-3.9215686274509776E-2</v>
      </c>
      <c r="I107" s="162">
        <v>-8</v>
      </c>
    </row>
    <row r="108" spans="1:9" ht="15" customHeight="1">
      <c r="A108" s="225" t="s">
        <v>219</v>
      </c>
      <c r="B108" s="205" t="s">
        <v>220</v>
      </c>
      <c r="C108" s="3">
        <v>67</v>
      </c>
      <c r="D108" s="3">
        <v>108</v>
      </c>
      <c r="E108" s="4">
        <v>0.61194029850746268</v>
      </c>
      <c r="F108" s="3">
        <v>126</v>
      </c>
      <c r="G108" s="3">
        <v>191</v>
      </c>
      <c r="H108" s="4">
        <v>0.51587301587301582</v>
      </c>
      <c r="I108" s="162">
        <v>65</v>
      </c>
    </row>
    <row r="109" spans="1:9" ht="15.75">
      <c r="A109" s="220" t="s">
        <v>150</v>
      </c>
      <c r="B109" s="211" t="s">
        <v>306</v>
      </c>
      <c r="C109" s="3">
        <v>501</v>
      </c>
      <c r="D109" s="3">
        <v>453</v>
      </c>
      <c r="E109" s="4">
        <v>-9.5808383233532912E-2</v>
      </c>
      <c r="F109" s="3">
        <v>1099</v>
      </c>
      <c r="G109" s="3">
        <v>1053</v>
      </c>
      <c r="H109" s="4">
        <v>-4.1856232939035509E-2</v>
      </c>
      <c r="I109" s="162">
        <v>-46</v>
      </c>
    </row>
    <row r="111" spans="1:9">
      <c r="I111"/>
    </row>
    <row r="112" spans="1:9">
      <c r="I112"/>
    </row>
    <row r="113" spans="2:9" s="1" customFormat="1">
      <c r="B113" s="200"/>
      <c r="F113" s="112"/>
      <c r="G113" s="112"/>
      <c r="I113"/>
    </row>
    <row r="114" spans="2:9" s="1" customFormat="1">
      <c r="B114" s="200"/>
      <c r="F114" s="112"/>
      <c r="G114" s="112"/>
    </row>
    <row r="115" spans="2:9" s="1" customFormat="1">
      <c r="B115" s="209"/>
      <c r="F115" s="112"/>
      <c r="G115" s="112"/>
    </row>
    <row r="116" spans="2:9" s="1" customFormat="1">
      <c r="B116" s="200"/>
      <c r="F116" s="112"/>
      <c r="G116" s="112"/>
    </row>
    <row r="117" spans="2:9" s="1" customFormat="1">
      <c r="B117" s="200"/>
      <c r="F117" s="112"/>
      <c r="G117" s="112"/>
      <c r="I117"/>
    </row>
    <row r="118" spans="2:9" s="1" customFormat="1">
      <c r="B118" s="200"/>
      <c r="F118" s="112"/>
      <c r="G118" s="112"/>
    </row>
    <row r="119" spans="2:9" s="1" customFormat="1">
      <c r="B119" s="200"/>
      <c r="F119" s="112"/>
      <c r="G119" s="112"/>
    </row>
    <row r="120" spans="2:9" s="1" customFormat="1">
      <c r="B120" s="200"/>
      <c r="F120" s="112"/>
      <c r="G120" s="112"/>
    </row>
    <row r="121" spans="2:9" s="1" customFormat="1">
      <c r="B121" s="200"/>
      <c r="F121" s="112"/>
      <c r="G121" s="112"/>
    </row>
    <row r="122" spans="2:9" s="1" customFormat="1">
      <c r="B122" s="200"/>
      <c r="F122" s="112"/>
      <c r="G122" s="112"/>
    </row>
    <row r="123" spans="2:9" s="1" customFormat="1">
      <c r="B123" s="200"/>
      <c r="F123" s="112"/>
      <c r="G123" s="112"/>
    </row>
    <row r="124" spans="2:9" s="1" customFormat="1">
      <c r="B124" s="200"/>
      <c r="F124" s="112"/>
      <c r="G124" s="112"/>
    </row>
    <row r="125" spans="2:9" s="1" customFormat="1">
      <c r="B125" s="200"/>
      <c r="F125" s="112"/>
      <c r="G125" s="112"/>
    </row>
    <row r="126" spans="2:9" s="1" customFormat="1">
      <c r="B126" s="200"/>
      <c r="F126" s="112"/>
      <c r="G126" s="112"/>
    </row>
    <row r="127" spans="2:9" s="1" customFormat="1">
      <c r="B127" s="200"/>
      <c r="F127" s="112"/>
      <c r="G127" s="112"/>
    </row>
    <row r="128" spans="2:9" s="1" customFormat="1">
      <c r="B128" s="200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>
      <selection activeCell="F29" sqref="F29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339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07" t="s">
        <v>94</v>
      </c>
      <c r="B4" s="283" t="s">
        <v>25</v>
      </c>
      <c r="C4" s="297"/>
      <c r="D4" s="298"/>
      <c r="E4" s="296" t="s">
        <v>0</v>
      </c>
      <c r="F4" s="297"/>
      <c r="G4" s="298"/>
    </row>
    <row r="5" spans="1:18" ht="22.5" customHeight="1">
      <c r="A5" s="308"/>
      <c r="B5" s="152" t="s">
        <v>331</v>
      </c>
      <c r="C5" s="153" t="s">
        <v>335</v>
      </c>
      <c r="D5" s="153" t="s">
        <v>28</v>
      </c>
      <c r="E5" s="152" t="s">
        <v>331</v>
      </c>
      <c r="F5" s="153" t="s">
        <v>335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115</v>
      </c>
      <c r="B7" s="3">
        <v>10373</v>
      </c>
      <c r="C7" s="3">
        <v>9505</v>
      </c>
      <c r="D7" s="4">
        <v>-8.3678781451846151E-2</v>
      </c>
      <c r="E7" s="3">
        <v>45356</v>
      </c>
      <c r="F7" s="3">
        <v>41598</v>
      </c>
      <c r="G7" s="4">
        <v>-8.2855631008025399E-2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113</v>
      </c>
      <c r="B8" s="3">
        <v>10226</v>
      </c>
      <c r="C8" s="3">
        <v>9834</v>
      </c>
      <c r="D8" s="4">
        <v>-3.8333659299824019E-2</v>
      </c>
      <c r="E8" s="3">
        <v>22588</v>
      </c>
      <c r="F8" s="3">
        <v>20871</v>
      </c>
      <c r="G8" s="4">
        <v>-7.601381264388174E-2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127</v>
      </c>
      <c r="B9" s="3">
        <v>9338</v>
      </c>
      <c r="C9" s="3">
        <v>8889</v>
      </c>
      <c r="D9" s="4">
        <v>-4.8083101306489628E-2</v>
      </c>
      <c r="E9" s="3">
        <v>21696</v>
      </c>
      <c r="F9" s="3">
        <v>20436</v>
      </c>
      <c r="G9" s="4">
        <v>-5.8075221238938046E-2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107</v>
      </c>
      <c r="B10" s="3">
        <v>1002</v>
      </c>
      <c r="C10" s="3">
        <v>1143</v>
      </c>
      <c r="D10" s="4">
        <v>0.14071856287425155</v>
      </c>
      <c r="E10" s="3">
        <v>8973</v>
      </c>
      <c r="F10" s="3">
        <v>10273</v>
      </c>
      <c r="G10" s="4">
        <v>0.14487908168951291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99</v>
      </c>
      <c r="B11" s="3">
        <v>5604</v>
      </c>
      <c r="C11" s="3">
        <v>5201</v>
      </c>
      <c r="D11" s="4">
        <v>-7.191291934332622E-2</v>
      </c>
      <c r="E11" s="3">
        <v>9629</v>
      </c>
      <c r="F11" s="3">
        <v>8650</v>
      </c>
      <c r="G11" s="4">
        <v>-0.10167203240211864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106</v>
      </c>
      <c r="B12" s="3">
        <v>1700</v>
      </c>
      <c r="C12" s="3">
        <v>1983</v>
      </c>
      <c r="D12" s="4">
        <v>0.16647058823529415</v>
      </c>
      <c r="E12" s="3">
        <v>6002</v>
      </c>
      <c r="F12" s="3">
        <v>5950</v>
      </c>
      <c r="G12" s="4">
        <v>-8.6637787404199029E-3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35</v>
      </c>
      <c r="B13" s="3">
        <v>3471</v>
      </c>
      <c r="C13" s="3">
        <v>2709</v>
      </c>
      <c r="D13" s="4">
        <v>-0.21953327571305103</v>
      </c>
      <c r="E13" s="3">
        <v>7274</v>
      </c>
      <c r="F13" s="3">
        <v>5178</v>
      </c>
      <c r="G13" s="4">
        <v>-0.28814957382458073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296</v>
      </c>
      <c r="B14" s="3">
        <v>346</v>
      </c>
      <c r="C14" s="3">
        <v>280</v>
      </c>
      <c r="D14" s="4">
        <v>-0.19075144508670516</v>
      </c>
      <c r="E14" s="3">
        <v>4756</v>
      </c>
      <c r="F14" s="3">
        <v>4559</v>
      </c>
      <c r="G14" s="4">
        <v>-4.1421362489486913E-2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105</v>
      </c>
      <c r="B15" s="3">
        <v>1570</v>
      </c>
      <c r="C15" s="3">
        <v>1340</v>
      </c>
      <c r="D15" s="4">
        <v>-0.14649681528662417</v>
      </c>
      <c r="E15" s="3">
        <v>5600</v>
      </c>
      <c r="F15" s="3">
        <v>4407</v>
      </c>
      <c r="G15" s="4">
        <v>-0.21303571428571433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98</v>
      </c>
      <c r="B16" s="3">
        <v>1592</v>
      </c>
      <c r="C16" s="3">
        <v>1840</v>
      </c>
      <c r="D16" s="4">
        <v>0.15577889447236171</v>
      </c>
      <c r="E16" s="3">
        <v>2879</v>
      </c>
      <c r="F16" s="3">
        <v>3370</v>
      </c>
      <c r="G16" s="4">
        <v>0.17054532823897195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223</v>
      </c>
      <c r="B17" s="3">
        <v>173</v>
      </c>
      <c r="C17" s="3">
        <v>220</v>
      </c>
      <c r="D17" s="4">
        <v>0.27167630057803471</v>
      </c>
      <c r="E17" s="3">
        <v>3198</v>
      </c>
      <c r="F17" s="3">
        <v>3359</v>
      </c>
      <c r="G17" s="4">
        <v>5.0343964978111222E-2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101</v>
      </c>
      <c r="B18" s="3">
        <v>466</v>
      </c>
      <c r="C18" s="3">
        <v>1514</v>
      </c>
      <c r="D18" s="4"/>
      <c r="E18" s="3">
        <v>876</v>
      </c>
      <c r="F18" s="3">
        <v>3080</v>
      </c>
      <c r="G18" s="4"/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100</v>
      </c>
      <c r="B19" s="3">
        <v>412</v>
      </c>
      <c r="C19" s="3">
        <v>563</v>
      </c>
      <c r="D19" s="4">
        <v>0.36650485436893199</v>
      </c>
      <c r="E19" s="3">
        <v>1664</v>
      </c>
      <c r="F19" s="3">
        <v>3049</v>
      </c>
      <c r="G19" s="4">
        <v>0.83233173076923084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221</v>
      </c>
      <c r="B20" s="3">
        <v>1885</v>
      </c>
      <c r="C20" s="3">
        <v>1888</v>
      </c>
      <c r="D20" s="4">
        <v>1.5915119363394403E-3</v>
      </c>
      <c r="E20" s="3">
        <v>2850</v>
      </c>
      <c r="F20" s="3">
        <v>2789</v>
      </c>
      <c r="G20" s="4">
        <v>-2.1403508771929869E-2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292</v>
      </c>
      <c r="B21" s="3">
        <v>1337</v>
      </c>
      <c r="C21" s="3">
        <v>1371</v>
      </c>
      <c r="D21" s="4">
        <v>2.5430067314884175E-2</v>
      </c>
      <c r="E21" s="3">
        <v>2601</v>
      </c>
      <c r="F21" s="3">
        <v>2532</v>
      </c>
      <c r="G21" s="4">
        <v>-2.6528258362168433E-2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288</v>
      </c>
      <c r="B22" s="3">
        <v>449</v>
      </c>
      <c r="C22" s="3">
        <v>744</v>
      </c>
      <c r="D22" s="4">
        <v>0.65701559020044553</v>
      </c>
      <c r="E22" s="3">
        <v>944</v>
      </c>
      <c r="F22" s="3">
        <v>1910</v>
      </c>
      <c r="G22" s="4">
        <v>1.0233050847457625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294</v>
      </c>
      <c r="B23" s="3">
        <v>1058</v>
      </c>
      <c r="C23" s="3">
        <v>978</v>
      </c>
      <c r="D23" s="4">
        <v>-7.5614366729678584E-2</v>
      </c>
      <c r="E23" s="3">
        <v>2164</v>
      </c>
      <c r="F23" s="3">
        <v>1717</v>
      </c>
      <c r="G23" s="4">
        <v>-0.20656192236598891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120</v>
      </c>
      <c r="B24" s="3">
        <v>962</v>
      </c>
      <c r="C24" s="3">
        <v>886</v>
      </c>
      <c r="D24" s="4">
        <v>-7.9002079002079006E-2</v>
      </c>
      <c r="E24" s="3">
        <v>1490</v>
      </c>
      <c r="F24" s="3">
        <v>1385</v>
      </c>
      <c r="G24" s="4">
        <v>-7.0469798657718075E-2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102</v>
      </c>
      <c r="B25" s="3">
        <v>604</v>
      </c>
      <c r="C25" s="3">
        <v>753</v>
      </c>
      <c r="D25" s="4">
        <v>0.2466887417218544</v>
      </c>
      <c r="E25" s="3">
        <v>944</v>
      </c>
      <c r="F25" s="3">
        <v>1307</v>
      </c>
      <c r="G25" s="4">
        <v>0.38453389830508478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304</v>
      </c>
      <c r="B26" s="3">
        <v>218</v>
      </c>
      <c r="C26" s="3">
        <v>309</v>
      </c>
      <c r="D26" s="4">
        <v>0.41743119266055051</v>
      </c>
      <c r="E26" s="3">
        <v>1053</v>
      </c>
      <c r="F26" s="3">
        <v>1161</v>
      </c>
      <c r="G26" s="4">
        <v>0.10256410256410264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331</v>
      </c>
      <c r="K29" s="63" t="s">
        <v>335</v>
      </c>
      <c r="L29" s="63" t="s">
        <v>331</v>
      </c>
      <c r="M29" s="63" t="s">
        <v>335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45356</v>
      </c>
      <c r="K30" s="36">
        <v>41598</v>
      </c>
      <c r="L30" s="66">
        <v>133.48244503958327</v>
      </c>
      <c r="M30" s="66">
        <v>109.6097599536244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113</v>
      </c>
      <c r="J31" s="36">
        <v>22588</v>
      </c>
      <c r="K31" s="36">
        <v>20871</v>
      </c>
      <c r="L31" s="66">
        <v>66.476353041584517</v>
      </c>
      <c r="M31" s="66">
        <v>54.994598297805062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127</v>
      </c>
      <c r="J32" s="36">
        <v>21696</v>
      </c>
      <c r="K32" s="36">
        <v>20436</v>
      </c>
      <c r="L32" s="66">
        <v>63.851202213131643</v>
      </c>
      <c r="M32" s="66">
        <v>53.848383441806533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107</v>
      </c>
      <c r="J33" s="36">
        <v>8973</v>
      </c>
      <c r="K33" s="36">
        <v>10273</v>
      </c>
      <c r="L33" s="66">
        <v>26.407486977250656</v>
      </c>
      <c r="M33" s="66">
        <v>27.069115438328375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99</v>
      </c>
      <c r="J34" s="36">
        <v>9629</v>
      </c>
      <c r="K34" s="36">
        <v>8650</v>
      </c>
      <c r="L34" s="66">
        <v>28.33809117396039</v>
      </c>
      <c r="M34" s="66">
        <v>22.792548285947671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106</v>
      </c>
      <c r="J35" s="36">
        <v>6002</v>
      </c>
      <c r="K35" s="36">
        <v>5950</v>
      </c>
      <c r="L35" s="66">
        <v>17.663851202213131</v>
      </c>
      <c r="M35" s="66">
        <v>15.678111248715448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35</v>
      </c>
      <c r="J36" s="36">
        <v>7274</v>
      </c>
      <c r="K36" s="36">
        <v>5178</v>
      </c>
      <c r="L36" s="66">
        <v>21.40733982754054</v>
      </c>
      <c r="M36" s="66">
        <v>13.643909251403125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296</v>
      </c>
      <c r="J37" s="36">
        <v>4756</v>
      </c>
      <c r="K37" s="36">
        <v>4559</v>
      </c>
      <c r="L37" s="66">
        <v>13.996880426145561</v>
      </c>
      <c r="M37" s="66">
        <v>12.012858686200627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105</v>
      </c>
      <c r="J38" s="36">
        <v>5600</v>
      </c>
      <c r="K38" s="36">
        <v>4407</v>
      </c>
      <c r="L38" s="66">
        <v>16.48076753288796</v>
      </c>
      <c r="M38" s="66">
        <v>11.612342230771258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98</v>
      </c>
      <c r="J39" s="36">
        <v>2879</v>
      </c>
      <c r="K39" s="36">
        <v>3370</v>
      </c>
      <c r="L39" s="66">
        <v>8.4728803084257933</v>
      </c>
      <c r="M39" s="66">
        <v>8.8798714131379928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33979</v>
      </c>
      <c r="K40" s="99">
        <v>37951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168732</v>
      </c>
      <c r="K42" s="36">
        <v>163243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0" customWidth="1"/>
    <col min="3" max="8" width="13.7109375" style="1" customWidth="1"/>
    <col min="9" max="16384" width="11.7109375" style="1"/>
  </cols>
  <sheetData>
    <row r="1" spans="1:8" ht="17.45" customHeight="1">
      <c r="B1" s="197" t="s">
        <v>93</v>
      </c>
      <c r="C1" s="118"/>
      <c r="D1" s="118"/>
      <c r="E1" s="118"/>
      <c r="F1" s="118"/>
      <c r="G1" s="118"/>
      <c r="H1" s="118"/>
    </row>
    <row r="2" spans="1:8" ht="15" customHeight="1">
      <c r="B2" s="198" t="s">
        <v>339</v>
      </c>
      <c r="C2" s="119"/>
      <c r="D2" s="119"/>
      <c r="E2" s="119"/>
      <c r="F2" s="119"/>
      <c r="G2" s="119"/>
      <c r="H2" s="119"/>
    </row>
    <row r="3" spans="1:8" ht="8.4499999999999993" customHeight="1">
      <c r="B3" s="199"/>
      <c r="C3" s="119"/>
      <c r="D3" s="119"/>
      <c r="E3" s="119"/>
      <c r="F3" s="119"/>
      <c r="G3" s="119"/>
      <c r="H3" s="119"/>
    </row>
    <row r="4" spans="1:8" ht="15" customHeight="1">
      <c r="B4" s="318" t="s">
        <v>204</v>
      </c>
      <c r="C4" s="309" t="s">
        <v>25</v>
      </c>
      <c r="D4" s="321"/>
      <c r="E4" s="322"/>
      <c r="F4" s="309" t="s">
        <v>0</v>
      </c>
      <c r="G4" s="321"/>
      <c r="H4" s="322"/>
    </row>
    <row r="5" spans="1:8" ht="15" customHeight="1">
      <c r="A5" s="1" t="s">
        <v>131</v>
      </c>
      <c r="B5" s="319"/>
      <c r="C5" s="323"/>
      <c r="D5" s="324"/>
      <c r="E5" s="325"/>
      <c r="F5" s="323"/>
      <c r="G5" s="324"/>
      <c r="H5" s="325"/>
    </row>
    <row r="6" spans="1:8" ht="15" customHeight="1">
      <c r="B6" s="320"/>
      <c r="C6" s="123" t="s">
        <v>2</v>
      </c>
      <c r="D6" s="123" t="s">
        <v>3</v>
      </c>
      <c r="E6" s="123" t="s">
        <v>233</v>
      </c>
      <c r="F6" s="123" t="s">
        <v>2</v>
      </c>
      <c r="G6" s="123" t="s">
        <v>3</v>
      </c>
      <c r="H6" s="123" t="s">
        <v>233</v>
      </c>
    </row>
    <row r="7" spans="1:8" ht="15" customHeight="1"/>
    <row r="8" spans="1:8" ht="15" customHeight="1">
      <c r="B8" s="201" t="s">
        <v>29</v>
      </c>
      <c r="C8" s="82">
        <v>50837</v>
      </c>
      <c r="D8" s="82">
        <v>8595</v>
      </c>
      <c r="E8" s="82">
        <v>59432</v>
      </c>
      <c r="F8" s="82">
        <v>141553</v>
      </c>
      <c r="G8" s="82">
        <v>21690</v>
      </c>
      <c r="H8" s="82">
        <v>163243</v>
      </c>
    </row>
    <row r="9" spans="1:8" ht="15" customHeight="1">
      <c r="B9" s="202" t="s">
        <v>202</v>
      </c>
      <c r="C9" s="79">
        <v>1377</v>
      </c>
      <c r="D9" s="79">
        <v>463</v>
      </c>
      <c r="E9" s="79">
        <v>1840</v>
      </c>
      <c r="F9" s="79">
        <v>2476</v>
      </c>
      <c r="G9" s="79">
        <v>894</v>
      </c>
      <c r="H9" s="79">
        <v>3370</v>
      </c>
    </row>
    <row r="10" spans="1:8" ht="15" customHeight="1">
      <c r="B10" s="202" t="s">
        <v>203</v>
      </c>
      <c r="C10" s="79">
        <v>1605</v>
      </c>
      <c r="D10" s="79">
        <v>378</v>
      </c>
      <c r="E10" s="79">
        <v>1983</v>
      </c>
      <c r="F10" s="79">
        <v>5293</v>
      </c>
      <c r="G10" s="79">
        <v>657</v>
      </c>
      <c r="H10" s="79">
        <v>5950</v>
      </c>
    </row>
    <row r="11" spans="1:8" ht="15" customHeight="1">
      <c r="B11" s="202" t="s">
        <v>309</v>
      </c>
      <c r="C11" s="79">
        <v>1358</v>
      </c>
      <c r="D11" s="79">
        <v>270</v>
      </c>
      <c r="E11" s="79">
        <v>1628</v>
      </c>
      <c r="F11" s="79">
        <v>3056</v>
      </c>
      <c r="G11" s="79">
        <v>630</v>
      </c>
      <c r="H11" s="79">
        <v>3686</v>
      </c>
    </row>
    <row r="12" spans="1:8" ht="15" customHeight="1">
      <c r="B12" s="202" t="s">
        <v>34</v>
      </c>
      <c r="C12" s="79">
        <v>9215</v>
      </c>
      <c r="D12" s="79">
        <v>825</v>
      </c>
      <c r="E12" s="79">
        <v>10040</v>
      </c>
      <c r="F12" s="79">
        <v>20107</v>
      </c>
      <c r="G12" s="79">
        <v>2827</v>
      </c>
      <c r="H12" s="79">
        <v>22934</v>
      </c>
    </row>
    <row r="13" spans="1:8" ht="15" customHeight="1">
      <c r="B13" s="202" t="s">
        <v>35</v>
      </c>
      <c r="C13" s="79">
        <v>3443</v>
      </c>
      <c r="D13" s="79">
        <v>307</v>
      </c>
      <c r="E13" s="79">
        <v>3750</v>
      </c>
      <c r="F13" s="79">
        <v>7517</v>
      </c>
      <c r="G13" s="79">
        <v>927</v>
      </c>
      <c r="H13" s="79">
        <v>8444</v>
      </c>
    </row>
    <row r="14" spans="1:8" ht="15" customHeight="1">
      <c r="B14" s="202" t="s">
        <v>109</v>
      </c>
      <c r="C14" s="79">
        <v>1822</v>
      </c>
      <c r="D14" s="79">
        <v>243</v>
      </c>
      <c r="E14" s="79">
        <v>2065</v>
      </c>
      <c r="F14" s="79">
        <v>11685</v>
      </c>
      <c r="G14" s="79">
        <v>704</v>
      </c>
      <c r="H14" s="79">
        <v>12389</v>
      </c>
    </row>
    <row r="15" spans="1:8" ht="15" customHeight="1">
      <c r="B15" s="202" t="s">
        <v>292</v>
      </c>
      <c r="C15" s="79">
        <v>11001</v>
      </c>
      <c r="D15" s="79">
        <v>4328</v>
      </c>
      <c r="E15" s="79">
        <v>15329</v>
      </c>
      <c r="F15" s="79">
        <v>27664</v>
      </c>
      <c r="G15" s="79">
        <v>10007</v>
      </c>
      <c r="H15" s="79">
        <v>37671</v>
      </c>
    </row>
    <row r="16" spans="1:8" ht="15" customHeight="1">
      <c r="B16" s="202" t="s">
        <v>114</v>
      </c>
      <c r="C16" s="79">
        <v>10361</v>
      </c>
      <c r="D16" s="79">
        <v>632</v>
      </c>
      <c r="E16" s="79">
        <v>10993</v>
      </c>
      <c r="F16" s="79">
        <v>21124</v>
      </c>
      <c r="G16" s="79">
        <v>1832</v>
      </c>
      <c r="H16" s="79">
        <v>22956</v>
      </c>
    </row>
    <row r="17" spans="1:8" ht="15" customHeight="1">
      <c r="B17" s="202" t="s">
        <v>33</v>
      </c>
      <c r="C17" s="79">
        <v>10655</v>
      </c>
      <c r="D17" s="79">
        <v>1149</v>
      </c>
      <c r="E17" s="79">
        <v>11804</v>
      </c>
      <c r="F17" s="79">
        <v>42631</v>
      </c>
      <c r="G17" s="79">
        <v>3212</v>
      </c>
      <c r="H17" s="79">
        <v>45843</v>
      </c>
    </row>
    <row r="18" spans="1:8" ht="15" customHeight="1"/>
    <row r="19" spans="1:8" ht="15" customHeight="1">
      <c r="B19" s="201" t="s">
        <v>30</v>
      </c>
      <c r="C19" s="82">
        <v>14286</v>
      </c>
      <c r="D19" s="82">
        <v>5332</v>
      </c>
      <c r="E19" s="82">
        <v>19618</v>
      </c>
      <c r="F19" s="82">
        <v>36174</v>
      </c>
      <c r="G19" s="82">
        <v>11987</v>
      </c>
      <c r="H19" s="82">
        <v>48161</v>
      </c>
    </row>
    <row r="20" spans="1:8" ht="15" customHeight="1">
      <c r="A20" s="189" t="s">
        <v>189</v>
      </c>
      <c r="B20" s="203" t="s">
        <v>187</v>
      </c>
      <c r="C20" s="3">
        <v>87</v>
      </c>
      <c r="D20" s="3">
        <v>2</v>
      </c>
      <c r="E20" s="3">
        <v>89</v>
      </c>
      <c r="F20" s="3">
        <v>97</v>
      </c>
      <c r="G20" s="3">
        <v>2</v>
      </c>
      <c r="H20" s="3">
        <v>99</v>
      </c>
    </row>
    <row r="21" spans="1:8" ht="15" customHeight="1">
      <c r="A21" s="189" t="s">
        <v>155</v>
      </c>
      <c r="B21" s="203" t="s">
        <v>95</v>
      </c>
      <c r="C21" s="3">
        <v>52</v>
      </c>
      <c r="D21" s="3">
        <v>17</v>
      </c>
      <c r="E21" s="3">
        <v>69</v>
      </c>
      <c r="F21" s="3">
        <v>86</v>
      </c>
      <c r="G21" s="3">
        <v>27</v>
      </c>
      <c r="H21" s="3">
        <v>113</v>
      </c>
    </row>
    <row r="22" spans="1:8" ht="15" customHeight="1">
      <c r="A22" s="189" t="s">
        <v>134</v>
      </c>
      <c r="B22" s="203" t="s">
        <v>310</v>
      </c>
      <c r="C22" s="3">
        <v>18</v>
      </c>
      <c r="D22" s="3">
        <v>6</v>
      </c>
      <c r="E22" s="3">
        <v>24</v>
      </c>
      <c r="F22" s="3">
        <v>28</v>
      </c>
      <c r="G22" s="3">
        <v>34</v>
      </c>
      <c r="H22" s="3">
        <v>62</v>
      </c>
    </row>
    <row r="23" spans="1:8" ht="15" customHeight="1">
      <c r="A23" s="189" t="s">
        <v>156</v>
      </c>
      <c r="B23" s="203" t="s">
        <v>96</v>
      </c>
      <c r="C23" s="3">
        <v>84</v>
      </c>
      <c r="D23" s="3">
        <v>145</v>
      </c>
      <c r="E23" s="3">
        <v>229</v>
      </c>
      <c r="F23" s="3">
        <v>161</v>
      </c>
      <c r="G23" s="3">
        <v>246</v>
      </c>
      <c r="H23" s="3">
        <v>407</v>
      </c>
    </row>
    <row r="24" spans="1:8" ht="15" customHeight="1">
      <c r="A24" s="189" t="s">
        <v>135</v>
      </c>
      <c r="B24" s="203" t="s">
        <v>97</v>
      </c>
      <c r="C24" s="3">
        <v>25</v>
      </c>
      <c r="D24" s="3">
        <v>22</v>
      </c>
      <c r="E24" s="3">
        <v>47</v>
      </c>
      <c r="F24" s="3">
        <v>200</v>
      </c>
      <c r="G24" s="3">
        <v>159</v>
      </c>
      <c r="H24" s="3">
        <v>359</v>
      </c>
    </row>
    <row r="25" spans="1:8" ht="15" customHeight="1">
      <c r="A25" s="189" t="s">
        <v>132</v>
      </c>
      <c r="B25" s="203" t="s">
        <v>98</v>
      </c>
      <c r="C25" s="3">
        <v>1377</v>
      </c>
      <c r="D25" s="3">
        <v>463</v>
      </c>
      <c r="E25" s="3">
        <v>1840</v>
      </c>
      <c r="F25" s="3">
        <v>2476</v>
      </c>
      <c r="G25" s="3">
        <v>894</v>
      </c>
      <c r="H25" s="3">
        <v>3370</v>
      </c>
    </row>
    <row r="26" spans="1:8" ht="15" customHeight="1">
      <c r="A26" s="189" t="s">
        <v>157</v>
      </c>
      <c r="B26" s="203" t="s">
        <v>99</v>
      </c>
      <c r="C26" s="3">
        <v>4974</v>
      </c>
      <c r="D26" s="3">
        <v>227</v>
      </c>
      <c r="E26" s="3">
        <v>5201</v>
      </c>
      <c r="F26" s="3">
        <v>8137</v>
      </c>
      <c r="G26" s="3">
        <v>513</v>
      </c>
      <c r="H26" s="3">
        <v>8650</v>
      </c>
    </row>
    <row r="27" spans="1:8" ht="15" customHeight="1">
      <c r="A27" s="189" t="s">
        <v>158</v>
      </c>
      <c r="B27" s="203" t="s">
        <v>100</v>
      </c>
      <c r="C27" s="3">
        <v>427</v>
      </c>
      <c r="D27" s="3">
        <v>136</v>
      </c>
      <c r="E27" s="3">
        <v>563</v>
      </c>
      <c r="F27" s="3">
        <v>2864</v>
      </c>
      <c r="G27" s="3">
        <v>185</v>
      </c>
      <c r="H27" s="3">
        <v>3049</v>
      </c>
    </row>
    <row r="28" spans="1:8" ht="15" customHeight="1">
      <c r="A28" s="189" t="s">
        <v>315</v>
      </c>
      <c r="B28" s="203" t="s">
        <v>287</v>
      </c>
      <c r="C28" s="3">
        <v>97</v>
      </c>
      <c r="D28" s="3">
        <v>20</v>
      </c>
      <c r="E28" s="3">
        <v>117</v>
      </c>
      <c r="F28" s="3">
        <v>193</v>
      </c>
      <c r="G28" s="3">
        <v>47</v>
      </c>
      <c r="H28" s="3">
        <v>240</v>
      </c>
    </row>
    <row r="29" spans="1:8" ht="15" customHeight="1">
      <c r="A29" s="189" t="s">
        <v>159</v>
      </c>
      <c r="B29" s="203" t="s">
        <v>101</v>
      </c>
      <c r="C29" s="3">
        <v>1372</v>
      </c>
      <c r="D29" s="3">
        <v>142</v>
      </c>
      <c r="E29" s="3">
        <v>1514</v>
      </c>
      <c r="F29" s="3">
        <v>2667</v>
      </c>
      <c r="G29" s="3">
        <v>413</v>
      </c>
      <c r="H29" s="3">
        <v>3080</v>
      </c>
    </row>
    <row r="30" spans="1:8" ht="15" customHeight="1">
      <c r="A30" s="189" t="s">
        <v>160</v>
      </c>
      <c r="B30" s="203" t="s">
        <v>102</v>
      </c>
      <c r="C30" s="3">
        <v>421</v>
      </c>
      <c r="D30" s="3">
        <v>332</v>
      </c>
      <c r="E30" s="3">
        <v>753</v>
      </c>
      <c r="F30" s="3">
        <v>703</v>
      </c>
      <c r="G30" s="3">
        <v>604</v>
      </c>
      <c r="H30" s="3">
        <v>1307</v>
      </c>
    </row>
    <row r="31" spans="1:8" ht="15" customHeight="1">
      <c r="A31" s="229" t="s">
        <v>222</v>
      </c>
      <c r="B31" s="203" t="s">
        <v>223</v>
      </c>
      <c r="C31" s="3">
        <v>207</v>
      </c>
      <c r="D31" s="3">
        <v>13</v>
      </c>
      <c r="E31" s="3">
        <v>220</v>
      </c>
      <c r="F31" s="3">
        <v>3204</v>
      </c>
      <c r="G31" s="3">
        <v>155</v>
      </c>
      <c r="H31" s="3">
        <v>3359</v>
      </c>
    </row>
    <row r="32" spans="1:8" ht="15" customHeight="1">
      <c r="A32" s="228">
        <v>10305</v>
      </c>
      <c r="B32" s="203" t="s">
        <v>317</v>
      </c>
      <c r="C32" s="3">
        <v>71</v>
      </c>
      <c r="D32" s="3">
        <v>51</v>
      </c>
      <c r="E32" s="3">
        <v>122</v>
      </c>
      <c r="F32" s="3">
        <v>207</v>
      </c>
      <c r="G32" s="3">
        <v>105</v>
      </c>
      <c r="H32" s="3">
        <v>312</v>
      </c>
    </row>
    <row r="33" spans="1:8" ht="15" customHeight="1">
      <c r="A33" s="189" t="s">
        <v>161</v>
      </c>
      <c r="B33" s="204" t="s">
        <v>103</v>
      </c>
      <c r="C33" s="3">
        <v>92</v>
      </c>
      <c r="D33" s="3">
        <v>19</v>
      </c>
      <c r="E33" s="3">
        <v>111</v>
      </c>
      <c r="F33" s="3">
        <v>147</v>
      </c>
      <c r="G33" s="3">
        <v>72</v>
      </c>
      <c r="H33" s="3">
        <v>219</v>
      </c>
    </row>
    <row r="34" spans="1:8" ht="15" customHeight="1">
      <c r="A34" s="189" t="s">
        <v>136</v>
      </c>
      <c r="B34" s="203" t="s">
        <v>291</v>
      </c>
      <c r="C34" s="3">
        <v>38</v>
      </c>
      <c r="D34" s="3">
        <v>41</v>
      </c>
      <c r="E34" s="3">
        <v>79</v>
      </c>
      <c r="F34" s="3">
        <v>64</v>
      </c>
      <c r="G34" s="3">
        <v>67</v>
      </c>
      <c r="H34" s="3">
        <v>131</v>
      </c>
    </row>
    <row r="35" spans="1:8" ht="15" customHeight="1">
      <c r="A35" s="189" t="s">
        <v>162</v>
      </c>
      <c r="B35" s="203" t="s">
        <v>292</v>
      </c>
      <c r="C35" s="3">
        <v>967</v>
      </c>
      <c r="D35" s="3">
        <v>404</v>
      </c>
      <c r="E35" s="3">
        <v>1371</v>
      </c>
      <c r="F35" s="3">
        <v>1683</v>
      </c>
      <c r="G35" s="3">
        <v>849</v>
      </c>
      <c r="H35" s="3">
        <v>2532</v>
      </c>
    </row>
    <row r="36" spans="1:8" ht="15" customHeight="1">
      <c r="A36" s="189" t="s">
        <v>163</v>
      </c>
      <c r="B36" s="203" t="s">
        <v>104</v>
      </c>
      <c r="C36" s="3">
        <v>27</v>
      </c>
      <c r="D36" s="3">
        <v>163</v>
      </c>
      <c r="E36" s="3">
        <v>190</v>
      </c>
      <c r="F36" s="3">
        <v>37</v>
      </c>
      <c r="G36" s="3">
        <v>218</v>
      </c>
      <c r="H36" s="3">
        <v>255</v>
      </c>
    </row>
    <row r="37" spans="1:8" ht="15" customHeight="1">
      <c r="A37" s="189" t="s">
        <v>138</v>
      </c>
      <c r="B37" s="203" t="s">
        <v>293</v>
      </c>
      <c r="C37" s="3">
        <v>6</v>
      </c>
      <c r="D37" s="3">
        <v>2</v>
      </c>
      <c r="E37" s="3">
        <v>8</v>
      </c>
      <c r="F37" s="3">
        <v>8</v>
      </c>
      <c r="G37" s="3">
        <v>2</v>
      </c>
      <c r="H37" s="3">
        <v>10</v>
      </c>
    </row>
    <row r="38" spans="1:8" ht="15" customHeight="1">
      <c r="A38" s="189" t="s">
        <v>164</v>
      </c>
      <c r="B38" s="203" t="s">
        <v>105</v>
      </c>
      <c r="C38" s="3">
        <v>304</v>
      </c>
      <c r="D38" s="3">
        <v>1036</v>
      </c>
      <c r="E38" s="3">
        <v>1340</v>
      </c>
      <c r="F38" s="3">
        <v>479</v>
      </c>
      <c r="G38" s="3">
        <v>3928</v>
      </c>
      <c r="H38" s="3">
        <v>4407</v>
      </c>
    </row>
    <row r="39" spans="1:8" ht="15" customHeight="1">
      <c r="A39" s="230">
        <v>10717</v>
      </c>
      <c r="B39" s="205" t="s">
        <v>221</v>
      </c>
      <c r="C39" s="3">
        <v>475</v>
      </c>
      <c r="D39" s="3">
        <v>1413</v>
      </c>
      <c r="E39" s="3">
        <v>1888</v>
      </c>
      <c r="F39" s="3">
        <v>621</v>
      </c>
      <c r="G39" s="3">
        <v>2168</v>
      </c>
      <c r="H39" s="3">
        <v>2789</v>
      </c>
    </row>
    <row r="40" spans="1:8" ht="15" customHeight="1">
      <c r="A40" s="189" t="s">
        <v>165</v>
      </c>
      <c r="B40" s="203" t="s">
        <v>294</v>
      </c>
      <c r="C40" s="3">
        <v>835</v>
      </c>
      <c r="D40" s="3">
        <v>143</v>
      </c>
      <c r="E40" s="3">
        <v>978</v>
      </c>
      <c r="F40" s="3">
        <v>1474</v>
      </c>
      <c r="G40" s="3">
        <v>243</v>
      </c>
      <c r="H40" s="3">
        <v>1717</v>
      </c>
    </row>
    <row r="41" spans="1:8" ht="15" customHeight="1">
      <c r="A41" s="189" t="s">
        <v>139</v>
      </c>
      <c r="B41" s="203" t="s">
        <v>295</v>
      </c>
      <c r="C41" s="3">
        <v>92</v>
      </c>
      <c r="D41" s="3">
        <v>33</v>
      </c>
      <c r="E41" s="3">
        <v>125</v>
      </c>
      <c r="F41" s="3">
        <v>143</v>
      </c>
      <c r="G41" s="3">
        <v>50</v>
      </c>
      <c r="H41" s="3">
        <v>193</v>
      </c>
    </row>
    <row r="42" spans="1:8" ht="15" customHeight="1">
      <c r="A42" s="189" t="s">
        <v>133</v>
      </c>
      <c r="B42" s="203" t="s">
        <v>106</v>
      </c>
      <c r="C42" s="3">
        <v>1605</v>
      </c>
      <c r="D42" s="3">
        <v>378</v>
      </c>
      <c r="E42" s="3">
        <v>1983</v>
      </c>
      <c r="F42" s="3">
        <v>5293</v>
      </c>
      <c r="G42" s="3">
        <v>657</v>
      </c>
      <c r="H42" s="3">
        <v>5950</v>
      </c>
    </row>
    <row r="43" spans="1:8" ht="15" customHeight="1">
      <c r="A43" s="189" t="s">
        <v>166</v>
      </c>
      <c r="B43" s="203" t="s">
        <v>296</v>
      </c>
      <c r="C43" s="3">
        <v>262</v>
      </c>
      <c r="D43" s="3">
        <v>18</v>
      </c>
      <c r="E43" s="3">
        <v>280</v>
      </c>
      <c r="F43" s="3">
        <v>4511</v>
      </c>
      <c r="G43" s="3">
        <v>48</v>
      </c>
      <c r="H43" s="3">
        <v>4559</v>
      </c>
    </row>
    <row r="44" spans="1:8" ht="15" customHeight="1">
      <c r="A44" s="189" t="s">
        <v>140</v>
      </c>
      <c r="B44" s="203" t="s">
        <v>311</v>
      </c>
      <c r="C44" s="3">
        <v>14</v>
      </c>
      <c r="D44" s="3">
        <v>6</v>
      </c>
      <c r="E44" s="3">
        <v>20</v>
      </c>
      <c r="F44" s="3">
        <v>24</v>
      </c>
      <c r="G44" s="3">
        <v>10</v>
      </c>
      <c r="H44" s="3">
        <v>34</v>
      </c>
    </row>
    <row r="45" spans="1:8" ht="15" customHeight="1">
      <c r="A45" s="189" t="s">
        <v>141</v>
      </c>
      <c r="B45" s="203" t="s">
        <v>297</v>
      </c>
      <c r="C45" s="3">
        <v>39</v>
      </c>
      <c r="D45" s="3">
        <v>2</v>
      </c>
      <c r="E45" s="3">
        <v>41</v>
      </c>
      <c r="F45" s="3">
        <v>67</v>
      </c>
      <c r="G45" s="3">
        <v>2</v>
      </c>
      <c r="H45" s="3">
        <v>69</v>
      </c>
    </row>
    <row r="46" spans="1:8" ht="15" customHeight="1">
      <c r="A46" s="189" t="s">
        <v>167</v>
      </c>
      <c r="B46" s="203" t="s">
        <v>298</v>
      </c>
      <c r="C46" s="3">
        <v>119</v>
      </c>
      <c r="D46" s="3">
        <v>35</v>
      </c>
      <c r="E46" s="3">
        <v>154</v>
      </c>
      <c r="F46" s="3">
        <v>262</v>
      </c>
      <c r="G46" s="3">
        <v>165</v>
      </c>
      <c r="H46" s="3">
        <v>427</v>
      </c>
    </row>
    <row r="47" spans="1:8" ht="15" customHeight="1">
      <c r="A47" s="189" t="s">
        <v>168</v>
      </c>
      <c r="B47" s="206" t="s">
        <v>299</v>
      </c>
      <c r="C47" s="3">
        <v>59</v>
      </c>
      <c r="D47" s="3">
        <v>36</v>
      </c>
      <c r="E47" s="3">
        <v>95</v>
      </c>
      <c r="F47" s="3">
        <v>94</v>
      </c>
      <c r="G47" s="3">
        <v>93</v>
      </c>
      <c r="H47" s="3">
        <v>187</v>
      </c>
    </row>
    <row r="48" spans="1:8" ht="15" customHeight="1">
      <c r="A48" s="189" t="s">
        <v>208</v>
      </c>
      <c r="B48" s="207" t="s">
        <v>300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1:8" ht="15" customHeight="1">
      <c r="A49" s="189" t="s">
        <v>209</v>
      </c>
      <c r="B49" s="205" t="s">
        <v>207</v>
      </c>
      <c r="C49" s="3">
        <v>140</v>
      </c>
      <c r="D49" s="3">
        <v>27</v>
      </c>
      <c r="E49" s="3">
        <v>167</v>
      </c>
      <c r="F49" s="3">
        <v>244</v>
      </c>
      <c r="G49" s="3">
        <v>31</v>
      </c>
      <c r="H49" s="3">
        <v>275</v>
      </c>
    </row>
    <row r="50" spans="1:8" ht="15" customHeight="1"/>
    <row r="51" spans="1:8" ht="15" customHeight="1">
      <c r="B51" s="201" t="s">
        <v>31</v>
      </c>
      <c r="C51" s="82">
        <v>2877</v>
      </c>
      <c r="D51" s="82">
        <v>350</v>
      </c>
      <c r="E51" s="82">
        <v>3227</v>
      </c>
      <c r="F51" s="82">
        <v>14000</v>
      </c>
      <c r="G51" s="82">
        <v>905</v>
      </c>
      <c r="H51" s="82">
        <v>14905</v>
      </c>
    </row>
    <row r="52" spans="1:8" ht="15" customHeight="1">
      <c r="A52" s="189" t="s">
        <v>154</v>
      </c>
      <c r="B52" s="203" t="s">
        <v>107</v>
      </c>
      <c r="C52" s="3">
        <v>1099</v>
      </c>
      <c r="D52" s="3">
        <v>44</v>
      </c>
      <c r="E52" s="3">
        <v>1143</v>
      </c>
      <c r="F52" s="3">
        <v>10142</v>
      </c>
      <c r="G52" s="3">
        <v>131</v>
      </c>
      <c r="H52" s="3">
        <v>10273</v>
      </c>
    </row>
    <row r="53" spans="1:8" ht="15" customHeight="1">
      <c r="A53" s="189" t="s">
        <v>151</v>
      </c>
      <c r="B53" s="206" t="s">
        <v>108</v>
      </c>
      <c r="C53" s="3">
        <v>2</v>
      </c>
      <c r="D53" s="3">
        <v>0</v>
      </c>
      <c r="E53" s="3">
        <v>2</v>
      </c>
      <c r="F53" s="3">
        <v>2</v>
      </c>
      <c r="G53" s="3">
        <v>0</v>
      </c>
      <c r="H53" s="3">
        <v>2</v>
      </c>
    </row>
    <row r="54" spans="1:8" ht="15" customHeight="1">
      <c r="A54" s="191" t="s">
        <v>210</v>
      </c>
      <c r="B54" s="205" t="s">
        <v>211</v>
      </c>
      <c r="C54" s="3">
        <v>361</v>
      </c>
      <c r="D54" s="3">
        <v>51</v>
      </c>
      <c r="E54" s="3">
        <v>412</v>
      </c>
      <c r="F54" s="3">
        <v>639</v>
      </c>
      <c r="G54" s="3">
        <v>99</v>
      </c>
      <c r="H54" s="3">
        <v>738</v>
      </c>
    </row>
    <row r="55" spans="1:8" ht="15" customHeight="1">
      <c r="A55" s="189" t="s">
        <v>152</v>
      </c>
      <c r="B55" s="208" t="s">
        <v>109</v>
      </c>
      <c r="C55" s="3">
        <v>85</v>
      </c>
      <c r="D55" s="3">
        <v>51</v>
      </c>
      <c r="E55" s="3">
        <v>136</v>
      </c>
      <c r="F55" s="3">
        <v>281</v>
      </c>
      <c r="G55" s="3">
        <v>51</v>
      </c>
      <c r="H55" s="3">
        <v>332</v>
      </c>
    </row>
    <row r="56" spans="1:8" ht="15" customHeight="1">
      <c r="A56" s="189" t="s">
        <v>153</v>
      </c>
      <c r="B56" s="203" t="s">
        <v>110</v>
      </c>
      <c r="C56" s="3">
        <v>199</v>
      </c>
      <c r="D56" s="3">
        <v>86</v>
      </c>
      <c r="E56" s="3">
        <v>285</v>
      </c>
      <c r="F56" s="3">
        <v>445</v>
      </c>
      <c r="G56" s="3">
        <v>411</v>
      </c>
      <c r="H56" s="3">
        <v>856</v>
      </c>
    </row>
    <row r="57" spans="1:8" ht="15" customHeight="1">
      <c r="A57" s="189" t="s">
        <v>137</v>
      </c>
      <c r="B57" s="203" t="s">
        <v>301</v>
      </c>
      <c r="C57" s="3">
        <v>330</v>
      </c>
      <c r="D57" s="3">
        <v>88</v>
      </c>
      <c r="E57" s="3">
        <v>418</v>
      </c>
      <c r="F57" s="3">
        <v>462</v>
      </c>
      <c r="G57" s="3">
        <v>144</v>
      </c>
      <c r="H57" s="3">
        <v>606</v>
      </c>
    </row>
    <row r="58" spans="1:8" ht="15" customHeight="1">
      <c r="A58" s="190">
        <v>10609</v>
      </c>
      <c r="B58" s="203" t="s">
        <v>227</v>
      </c>
      <c r="C58" s="3">
        <v>32</v>
      </c>
      <c r="D58" s="3">
        <v>9</v>
      </c>
      <c r="E58" s="3">
        <v>41</v>
      </c>
      <c r="F58" s="3">
        <v>45</v>
      </c>
      <c r="G58" s="3">
        <v>10</v>
      </c>
      <c r="H58" s="3">
        <v>55</v>
      </c>
    </row>
    <row r="59" spans="1:8" ht="15" customHeight="1">
      <c r="A59" s="190">
        <v>10612</v>
      </c>
      <c r="B59" s="203" t="s">
        <v>228</v>
      </c>
      <c r="C59" s="3">
        <v>44</v>
      </c>
      <c r="D59" s="3">
        <v>2</v>
      </c>
      <c r="E59" s="3">
        <v>46</v>
      </c>
      <c r="F59" s="3">
        <v>131</v>
      </c>
      <c r="G59" s="3">
        <v>2</v>
      </c>
      <c r="H59" s="3">
        <v>133</v>
      </c>
    </row>
    <row r="60" spans="1:8" ht="15" customHeight="1">
      <c r="A60" s="190">
        <v>10316</v>
      </c>
      <c r="B60" s="203" t="s">
        <v>288</v>
      </c>
      <c r="C60" s="3">
        <v>725</v>
      </c>
      <c r="D60" s="3">
        <v>19</v>
      </c>
      <c r="E60" s="3">
        <v>744</v>
      </c>
      <c r="F60" s="3">
        <v>1853</v>
      </c>
      <c r="G60" s="3">
        <v>57</v>
      </c>
      <c r="H60" s="3">
        <v>1910</v>
      </c>
    </row>
    <row r="61" spans="1:8" ht="15" customHeight="1"/>
    <row r="62" spans="1:8" ht="15" customHeight="1">
      <c r="B62" s="201" t="s">
        <v>32</v>
      </c>
      <c r="C62" s="82">
        <v>10361</v>
      </c>
      <c r="D62" s="82">
        <v>632</v>
      </c>
      <c r="E62" s="82">
        <v>10993</v>
      </c>
      <c r="F62" s="82">
        <v>21124</v>
      </c>
      <c r="G62" s="82">
        <v>1832</v>
      </c>
      <c r="H62" s="82">
        <v>22956</v>
      </c>
    </row>
    <row r="63" spans="1:8" ht="15" customHeight="1">
      <c r="A63" s="189" t="s">
        <v>190</v>
      </c>
      <c r="B63" s="203" t="s">
        <v>185</v>
      </c>
      <c r="C63" s="3">
        <v>36</v>
      </c>
      <c r="D63" s="3">
        <v>25</v>
      </c>
      <c r="E63" s="3">
        <v>61</v>
      </c>
      <c r="F63" s="3">
        <v>58</v>
      </c>
      <c r="G63" s="3">
        <v>59</v>
      </c>
      <c r="H63" s="3">
        <v>117</v>
      </c>
    </row>
    <row r="64" spans="1:8" ht="15" customHeight="1">
      <c r="A64" s="189" t="s">
        <v>197</v>
      </c>
      <c r="B64" s="203" t="s">
        <v>192</v>
      </c>
      <c r="C64" s="3">
        <v>41</v>
      </c>
      <c r="D64" s="3">
        <v>0</v>
      </c>
      <c r="E64" s="3">
        <v>41</v>
      </c>
      <c r="F64" s="3">
        <v>43</v>
      </c>
      <c r="G64" s="3">
        <v>0</v>
      </c>
      <c r="H64" s="3">
        <v>43</v>
      </c>
    </row>
    <row r="65" spans="1:8" ht="15" customHeight="1"/>
    <row r="66" spans="1:8" ht="15" customHeight="1"/>
    <row r="67" spans="1:8" ht="15" customHeight="1"/>
    <row r="68" spans="1:8" ht="15" customHeight="1">
      <c r="B68" s="197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98" t="s">
        <v>339</v>
      </c>
      <c r="C69" s="119"/>
      <c r="D69" s="119"/>
      <c r="E69" s="119"/>
      <c r="F69" s="119"/>
      <c r="G69" s="119"/>
      <c r="H69" s="119"/>
    </row>
    <row r="70" spans="1:8" ht="15" customHeight="1">
      <c r="B70" s="199"/>
      <c r="C70" s="119"/>
      <c r="D70" s="119"/>
      <c r="E70" s="119"/>
      <c r="F70" s="119"/>
      <c r="G70" s="119"/>
      <c r="H70" s="119"/>
    </row>
    <row r="71" spans="1:8" ht="17.45" customHeight="1">
      <c r="B71" s="315" t="s">
        <v>204</v>
      </c>
      <c r="C71" s="309" t="s">
        <v>25</v>
      </c>
      <c r="D71" s="310"/>
      <c r="E71" s="311"/>
      <c r="F71" s="309" t="s">
        <v>0</v>
      </c>
      <c r="G71" s="310"/>
      <c r="H71" s="311"/>
    </row>
    <row r="72" spans="1:8" ht="15" customHeight="1">
      <c r="B72" s="316"/>
      <c r="C72" s="312"/>
      <c r="D72" s="313"/>
      <c r="E72" s="314"/>
      <c r="F72" s="312"/>
      <c r="G72" s="313"/>
      <c r="H72" s="314"/>
    </row>
    <row r="73" spans="1:8" ht="15" customHeight="1">
      <c r="B73" s="317"/>
      <c r="C73" s="193" t="s">
        <v>2</v>
      </c>
      <c r="D73" s="193" t="s">
        <v>3</v>
      </c>
      <c r="E73" s="193" t="s">
        <v>233</v>
      </c>
      <c r="F73" s="193" t="s">
        <v>2</v>
      </c>
      <c r="G73" s="193" t="s">
        <v>3</v>
      </c>
      <c r="H73" s="193" t="s">
        <v>233</v>
      </c>
    </row>
    <row r="74" spans="1:8" ht="15" customHeight="1"/>
    <row r="75" spans="1:8" ht="15" customHeight="1">
      <c r="A75" s="189" t="s">
        <v>169</v>
      </c>
      <c r="B75" s="203" t="s">
        <v>111</v>
      </c>
      <c r="C75" s="3">
        <v>37</v>
      </c>
      <c r="D75" s="3">
        <v>7</v>
      </c>
      <c r="E75" s="3">
        <v>44</v>
      </c>
      <c r="F75" s="3">
        <v>81</v>
      </c>
      <c r="G75" s="3">
        <v>37</v>
      </c>
      <c r="H75" s="3">
        <v>118</v>
      </c>
    </row>
    <row r="76" spans="1:8" ht="15" customHeight="1">
      <c r="A76" s="189" t="s">
        <v>170</v>
      </c>
      <c r="B76" s="203" t="s">
        <v>112</v>
      </c>
      <c r="C76" s="3">
        <v>80</v>
      </c>
      <c r="D76" s="3">
        <v>1</v>
      </c>
      <c r="E76" s="3">
        <v>81</v>
      </c>
      <c r="F76" s="3">
        <v>98</v>
      </c>
      <c r="G76" s="3">
        <v>1</v>
      </c>
      <c r="H76" s="3">
        <v>99</v>
      </c>
    </row>
    <row r="77" spans="1:8" ht="15" customHeight="1">
      <c r="A77" s="189" t="s">
        <v>171</v>
      </c>
      <c r="B77" s="203" t="s">
        <v>113</v>
      </c>
      <c r="C77" s="3">
        <v>9362</v>
      </c>
      <c r="D77" s="3">
        <v>472</v>
      </c>
      <c r="E77" s="3">
        <v>9834</v>
      </c>
      <c r="F77" s="3">
        <v>19432</v>
      </c>
      <c r="G77" s="3">
        <v>1439</v>
      </c>
      <c r="H77" s="3">
        <v>20871</v>
      </c>
    </row>
    <row r="78" spans="1:8" ht="15" customHeight="1">
      <c r="A78" s="189" t="s">
        <v>172</v>
      </c>
      <c r="B78" s="206" t="s">
        <v>118</v>
      </c>
      <c r="C78" s="3">
        <v>4</v>
      </c>
      <c r="D78" s="3">
        <v>0</v>
      </c>
      <c r="E78" s="3">
        <v>4</v>
      </c>
      <c r="F78" s="3">
        <v>16</v>
      </c>
      <c r="G78" s="3">
        <v>0</v>
      </c>
      <c r="H78" s="3">
        <v>16</v>
      </c>
    </row>
    <row r="79" spans="1:8" ht="15" customHeight="1">
      <c r="A79" s="231" t="s">
        <v>212</v>
      </c>
      <c r="B79" s="205" t="s">
        <v>213</v>
      </c>
      <c r="C79" s="3">
        <v>96</v>
      </c>
      <c r="D79" s="3">
        <v>13</v>
      </c>
      <c r="E79" s="3">
        <v>109</v>
      </c>
      <c r="F79" s="3">
        <v>133</v>
      </c>
      <c r="G79" s="3">
        <v>44</v>
      </c>
      <c r="H79" s="3">
        <v>177</v>
      </c>
    </row>
    <row r="80" spans="1:8" ht="15" customHeight="1">
      <c r="A80" s="228">
        <v>10814</v>
      </c>
      <c r="B80" s="203" t="s">
        <v>289</v>
      </c>
      <c r="C80" s="3">
        <v>361</v>
      </c>
      <c r="D80" s="3">
        <v>51</v>
      </c>
      <c r="E80" s="3">
        <v>412</v>
      </c>
      <c r="F80" s="3">
        <v>585</v>
      </c>
      <c r="G80" s="3">
        <v>84</v>
      </c>
      <c r="H80" s="3">
        <v>669</v>
      </c>
    </row>
    <row r="81" spans="1:8" ht="15" customHeight="1">
      <c r="A81" s="189" t="s">
        <v>173</v>
      </c>
      <c r="B81" s="208" t="s">
        <v>114</v>
      </c>
      <c r="C81" s="3">
        <v>344</v>
      </c>
      <c r="D81" s="3">
        <v>63</v>
      </c>
      <c r="E81" s="3">
        <v>407</v>
      </c>
      <c r="F81" s="3">
        <v>678</v>
      </c>
      <c r="G81" s="3">
        <v>168</v>
      </c>
      <c r="H81" s="3">
        <v>846</v>
      </c>
    </row>
    <row r="82" spans="1:8" ht="15" customHeight="1">
      <c r="A82" s="112"/>
    </row>
    <row r="83" spans="1:8" ht="15" customHeight="1">
      <c r="A83" s="112"/>
      <c r="B83" s="201" t="s">
        <v>33</v>
      </c>
      <c r="C83" s="82">
        <v>10655</v>
      </c>
      <c r="D83" s="82">
        <v>1149</v>
      </c>
      <c r="E83" s="82">
        <v>11804</v>
      </c>
      <c r="F83" s="82">
        <v>42631</v>
      </c>
      <c r="G83" s="82">
        <v>3212</v>
      </c>
      <c r="H83" s="82">
        <v>45843</v>
      </c>
    </row>
    <row r="84" spans="1:8" ht="15" customHeight="1">
      <c r="A84" s="189" t="s">
        <v>174</v>
      </c>
      <c r="B84" s="203" t="s">
        <v>115</v>
      </c>
      <c r="C84" s="3">
        <v>9012</v>
      </c>
      <c r="D84" s="3">
        <v>493</v>
      </c>
      <c r="E84" s="3">
        <v>9505</v>
      </c>
      <c r="F84" s="3">
        <v>39995</v>
      </c>
      <c r="G84" s="3">
        <v>1603</v>
      </c>
      <c r="H84" s="3">
        <v>41598</v>
      </c>
    </row>
    <row r="85" spans="1:8" ht="15" customHeight="1">
      <c r="A85" s="189" t="s">
        <v>175</v>
      </c>
      <c r="B85" s="203" t="s">
        <v>116</v>
      </c>
      <c r="C85" s="3">
        <v>8</v>
      </c>
      <c r="D85" s="3">
        <v>10</v>
      </c>
      <c r="E85" s="3">
        <v>18</v>
      </c>
      <c r="F85" s="3">
        <v>13</v>
      </c>
      <c r="G85" s="3">
        <v>20</v>
      </c>
      <c r="H85" s="3">
        <v>33</v>
      </c>
    </row>
    <row r="86" spans="1:8" ht="15" customHeight="1">
      <c r="A86" s="189" t="s">
        <v>176</v>
      </c>
      <c r="B86" s="203" t="s">
        <v>123</v>
      </c>
      <c r="C86" s="3">
        <v>120</v>
      </c>
      <c r="D86" s="3">
        <v>16</v>
      </c>
      <c r="E86" s="3">
        <v>136</v>
      </c>
      <c r="F86" s="3">
        <v>163</v>
      </c>
      <c r="G86" s="3">
        <v>47</v>
      </c>
      <c r="H86" s="3">
        <v>210</v>
      </c>
    </row>
    <row r="87" spans="1:8" ht="15" customHeight="1">
      <c r="A87" s="189" t="s">
        <v>201</v>
      </c>
      <c r="B87" s="206" t="s">
        <v>200</v>
      </c>
      <c r="C87" s="3">
        <v>299</v>
      </c>
      <c r="D87" s="3">
        <v>101</v>
      </c>
      <c r="E87" s="3">
        <v>400</v>
      </c>
      <c r="F87" s="3">
        <v>455</v>
      </c>
      <c r="G87" s="3">
        <v>334</v>
      </c>
      <c r="H87" s="3">
        <v>789</v>
      </c>
    </row>
    <row r="88" spans="1:8" ht="15" customHeight="1">
      <c r="A88" s="231" t="s">
        <v>177</v>
      </c>
      <c r="B88" s="205" t="s">
        <v>117</v>
      </c>
      <c r="C88" s="3">
        <v>2</v>
      </c>
      <c r="D88" s="3">
        <v>2</v>
      </c>
      <c r="E88" s="3">
        <v>4</v>
      </c>
      <c r="F88" s="3">
        <v>6</v>
      </c>
      <c r="G88" s="3">
        <v>18</v>
      </c>
      <c r="H88" s="3">
        <v>24</v>
      </c>
    </row>
    <row r="89" spans="1:8" ht="15" customHeight="1">
      <c r="A89" s="231" t="s">
        <v>224</v>
      </c>
      <c r="B89" s="205" t="s">
        <v>229</v>
      </c>
      <c r="C89" s="3">
        <v>40</v>
      </c>
      <c r="D89" s="3">
        <v>15</v>
      </c>
      <c r="E89" s="3">
        <v>55</v>
      </c>
      <c r="F89" s="3">
        <v>56</v>
      </c>
      <c r="G89" s="3">
        <v>30</v>
      </c>
      <c r="H89" s="3">
        <v>86</v>
      </c>
    </row>
    <row r="90" spans="1:8" ht="15" customHeight="1">
      <c r="A90" s="231" t="s">
        <v>215</v>
      </c>
      <c r="B90" s="205" t="s">
        <v>214</v>
      </c>
      <c r="C90" s="3">
        <v>21</v>
      </c>
      <c r="D90" s="3">
        <v>35</v>
      </c>
      <c r="E90" s="3">
        <v>56</v>
      </c>
      <c r="F90" s="3">
        <v>21</v>
      </c>
      <c r="G90" s="3">
        <v>35</v>
      </c>
      <c r="H90" s="3">
        <v>56</v>
      </c>
    </row>
    <row r="91" spans="1:8" ht="15" customHeight="1">
      <c r="A91" s="189" t="s">
        <v>183</v>
      </c>
      <c r="B91" s="208" t="s">
        <v>302</v>
      </c>
      <c r="C91" s="3">
        <v>151</v>
      </c>
      <c r="D91" s="3">
        <v>0</v>
      </c>
      <c r="E91" s="3">
        <v>151</v>
      </c>
      <c r="F91" s="3">
        <v>285</v>
      </c>
      <c r="G91" s="3">
        <v>0</v>
      </c>
      <c r="H91" s="3">
        <v>285</v>
      </c>
    </row>
    <row r="92" spans="1:8" ht="15" customHeight="1">
      <c r="A92" s="189" t="s">
        <v>178</v>
      </c>
      <c r="B92" s="203" t="s">
        <v>119</v>
      </c>
      <c r="C92" s="3">
        <v>36</v>
      </c>
      <c r="D92" s="3">
        <v>34</v>
      </c>
      <c r="E92" s="3">
        <v>70</v>
      </c>
      <c r="F92" s="3">
        <v>58</v>
      </c>
      <c r="G92" s="3">
        <v>46</v>
      </c>
      <c r="H92" s="3">
        <v>104</v>
      </c>
    </row>
    <row r="93" spans="1:8" ht="15" customHeight="1">
      <c r="A93" s="189" t="s">
        <v>179</v>
      </c>
      <c r="B93" s="203" t="s">
        <v>33</v>
      </c>
      <c r="C93" s="3">
        <v>168</v>
      </c>
      <c r="D93" s="3">
        <v>96</v>
      </c>
      <c r="E93" s="3">
        <v>264</v>
      </c>
      <c r="F93" s="3">
        <v>342</v>
      </c>
      <c r="G93" s="3">
        <v>190</v>
      </c>
      <c r="H93" s="3">
        <v>532</v>
      </c>
    </row>
    <row r="94" spans="1:8" ht="15" customHeight="1">
      <c r="A94" s="189" t="s">
        <v>180</v>
      </c>
      <c r="B94" s="203" t="s">
        <v>120</v>
      </c>
      <c r="C94" s="3">
        <v>635</v>
      </c>
      <c r="D94" s="3">
        <v>251</v>
      </c>
      <c r="E94" s="3">
        <v>886</v>
      </c>
      <c r="F94" s="3">
        <v>892</v>
      </c>
      <c r="G94" s="3">
        <v>493</v>
      </c>
      <c r="H94" s="3">
        <v>1385</v>
      </c>
    </row>
    <row r="95" spans="1:8" ht="15" customHeight="1">
      <c r="A95" s="189" t="s">
        <v>181</v>
      </c>
      <c r="B95" s="203" t="s">
        <v>121</v>
      </c>
      <c r="C95" s="3">
        <v>35</v>
      </c>
      <c r="D95" s="3">
        <v>10</v>
      </c>
      <c r="E95" s="3">
        <v>45</v>
      </c>
      <c r="F95" s="3">
        <v>44</v>
      </c>
      <c r="G95" s="3">
        <v>33</v>
      </c>
      <c r="H95" s="3">
        <v>77</v>
      </c>
    </row>
    <row r="96" spans="1:8" ht="15" customHeight="1">
      <c r="A96" s="189" t="s">
        <v>182</v>
      </c>
      <c r="B96" s="203" t="s">
        <v>122</v>
      </c>
      <c r="C96" s="3">
        <v>126</v>
      </c>
      <c r="D96" s="3">
        <v>84</v>
      </c>
      <c r="E96" s="3">
        <v>210</v>
      </c>
      <c r="F96" s="3">
        <v>299</v>
      </c>
      <c r="G96" s="3">
        <v>361</v>
      </c>
      <c r="H96" s="3">
        <v>660</v>
      </c>
    </row>
    <row r="97" spans="1:8" ht="15" customHeight="1">
      <c r="A97" s="229" t="s">
        <v>225</v>
      </c>
      <c r="B97" s="203" t="s">
        <v>226</v>
      </c>
      <c r="C97" s="3">
        <v>2</v>
      </c>
      <c r="D97" s="3">
        <v>2</v>
      </c>
      <c r="E97" s="3">
        <v>4</v>
      </c>
      <c r="F97" s="3">
        <v>2</v>
      </c>
      <c r="G97" s="3">
        <v>2</v>
      </c>
      <c r="H97" s="3">
        <v>4</v>
      </c>
    </row>
    <row r="98" spans="1:8" ht="15" customHeight="1">
      <c r="A98" s="189"/>
      <c r="B98"/>
      <c r="C98"/>
      <c r="D98"/>
      <c r="E98"/>
      <c r="F98"/>
      <c r="G98"/>
      <c r="H98"/>
    </row>
    <row r="99" spans="1:8" ht="15" customHeight="1">
      <c r="A99" s="112"/>
      <c r="B99" s="201" t="s">
        <v>34</v>
      </c>
      <c r="C99" s="82">
        <v>9215</v>
      </c>
      <c r="D99" s="82">
        <v>825</v>
      </c>
      <c r="E99" s="82">
        <v>10040</v>
      </c>
      <c r="F99" s="82">
        <v>20107</v>
      </c>
      <c r="G99" s="82">
        <v>2827</v>
      </c>
      <c r="H99" s="82">
        <v>22934</v>
      </c>
    </row>
    <row r="100" spans="1:8" ht="15" customHeight="1">
      <c r="A100" s="189" t="s">
        <v>195</v>
      </c>
      <c r="B100" s="203" t="s">
        <v>193</v>
      </c>
      <c r="C100" s="3">
        <v>169</v>
      </c>
      <c r="D100" s="3">
        <v>40</v>
      </c>
      <c r="E100" s="3">
        <v>209</v>
      </c>
      <c r="F100" s="3">
        <v>282</v>
      </c>
      <c r="G100" s="3">
        <v>89</v>
      </c>
      <c r="H100" s="3">
        <v>371</v>
      </c>
    </row>
    <row r="101" spans="1:8" ht="15" customHeight="1">
      <c r="A101" s="189" t="s">
        <v>142</v>
      </c>
      <c r="B101" s="210" t="s">
        <v>124</v>
      </c>
      <c r="C101" s="3">
        <v>22</v>
      </c>
      <c r="D101" s="3">
        <v>4</v>
      </c>
      <c r="E101" s="3">
        <v>26</v>
      </c>
      <c r="F101" s="3">
        <v>34</v>
      </c>
      <c r="G101" s="3">
        <v>12</v>
      </c>
      <c r="H101" s="3">
        <v>46</v>
      </c>
    </row>
    <row r="102" spans="1:8" ht="15" customHeight="1">
      <c r="A102" s="228">
        <v>10404</v>
      </c>
      <c r="B102" s="203" t="s">
        <v>318</v>
      </c>
      <c r="C102" s="3">
        <v>0</v>
      </c>
      <c r="D102" s="3">
        <v>29</v>
      </c>
      <c r="E102" s="3">
        <v>29</v>
      </c>
      <c r="F102" s="3">
        <v>0</v>
      </c>
      <c r="G102" s="3">
        <v>144</v>
      </c>
      <c r="H102" s="3">
        <v>144</v>
      </c>
    </row>
    <row r="103" spans="1:8" ht="15" customHeight="1">
      <c r="A103" s="189" t="s">
        <v>143</v>
      </c>
      <c r="B103" s="210" t="s">
        <v>34</v>
      </c>
      <c r="C103" s="3">
        <v>159</v>
      </c>
      <c r="D103" s="3">
        <v>145</v>
      </c>
      <c r="E103" s="3">
        <v>304</v>
      </c>
      <c r="F103" s="3">
        <v>378</v>
      </c>
      <c r="G103" s="3">
        <v>332</v>
      </c>
      <c r="H103" s="3">
        <v>710</v>
      </c>
    </row>
    <row r="104" spans="1:8" ht="15" customHeight="1">
      <c r="A104" s="189" t="s">
        <v>144</v>
      </c>
      <c r="B104" s="210" t="s">
        <v>125</v>
      </c>
      <c r="C104" s="3">
        <v>63</v>
      </c>
      <c r="D104" s="3">
        <v>34</v>
      </c>
      <c r="E104" s="3">
        <v>97</v>
      </c>
      <c r="F104" s="3">
        <v>85</v>
      </c>
      <c r="G104" s="3">
        <v>56</v>
      </c>
      <c r="H104" s="3">
        <v>141</v>
      </c>
    </row>
    <row r="105" spans="1:8" ht="15" customHeight="1">
      <c r="A105" s="189" t="s">
        <v>196</v>
      </c>
      <c r="B105" s="206" t="s">
        <v>194</v>
      </c>
      <c r="C105" s="3">
        <v>255</v>
      </c>
      <c r="D105" s="3">
        <v>43</v>
      </c>
      <c r="E105" s="3">
        <v>298</v>
      </c>
      <c r="F105" s="3">
        <v>489</v>
      </c>
      <c r="G105" s="3">
        <v>70</v>
      </c>
      <c r="H105" s="3">
        <v>559</v>
      </c>
    </row>
    <row r="106" spans="1:8" ht="15" customHeight="1">
      <c r="A106" s="231" t="s">
        <v>216</v>
      </c>
      <c r="B106" s="205" t="s">
        <v>303</v>
      </c>
      <c r="C106" s="3">
        <v>72</v>
      </c>
      <c r="D106" s="3">
        <v>75</v>
      </c>
      <c r="E106" s="3">
        <v>147</v>
      </c>
      <c r="F106" s="3">
        <v>168</v>
      </c>
      <c r="G106" s="3">
        <v>264</v>
      </c>
      <c r="H106" s="3">
        <v>432</v>
      </c>
    </row>
    <row r="107" spans="1:8" ht="15" customHeight="1">
      <c r="A107" s="189" t="s">
        <v>146</v>
      </c>
      <c r="B107" s="211" t="s">
        <v>126</v>
      </c>
      <c r="C107" s="3">
        <v>37</v>
      </c>
      <c r="D107" s="3">
        <v>0</v>
      </c>
      <c r="E107" s="3">
        <v>37</v>
      </c>
      <c r="F107" s="3">
        <v>85</v>
      </c>
      <c r="G107" s="3">
        <v>0</v>
      </c>
      <c r="H107" s="3">
        <v>85</v>
      </c>
    </row>
    <row r="108" spans="1:8" ht="15" customHeight="1">
      <c r="A108" s="189" t="s">
        <v>145</v>
      </c>
      <c r="B108" s="210" t="s">
        <v>127</v>
      </c>
      <c r="C108" s="3">
        <v>8435</v>
      </c>
      <c r="D108" s="3">
        <v>454</v>
      </c>
      <c r="E108" s="3">
        <v>8889</v>
      </c>
      <c r="F108" s="3">
        <v>18578</v>
      </c>
      <c r="G108" s="3">
        <v>1858</v>
      </c>
      <c r="H108" s="3">
        <v>20436</v>
      </c>
    </row>
    <row r="109" spans="1:8" ht="15" customHeight="1">
      <c r="A109" s="231" t="s">
        <v>218</v>
      </c>
      <c r="B109" s="205" t="s">
        <v>217</v>
      </c>
      <c r="C109" s="3">
        <v>3</v>
      </c>
      <c r="D109" s="3">
        <v>1</v>
      </c>
      <c r="E109" s="3">
        <v>4</v>
      </c>
      <c r="F109" s="3">
        <v>8</v>
      </c>
      <c r="G109" s="3">
        <v>2</v>
      </c>
      <c r="H109" s="3">
        <v>10</v>
      </c>
    </row>
    <row r="110" spans="1:8" ht="15" customHeight="1">
      <c r="A110" s="112"/>
    </row>
    <row r="111" spans="1:8" ht="15" customHeight="1">
      <c r="A111" s="112"/>
      <c r="B111" s="201" t="s">
        <v>35</v>
      </c>
      <c r="C111" s="82">
        <v>3443</v>
      </c>
      <c r="D111" s="82">
        <v>307</v>
      </c>
      <c r="E111" s="82">
        <v>3750</v>
      </c>
      <c r="F111" s="82">
        <v>7517</v>
      </c>
      <c r="G111" s="82">
        <v>927</v>
      </c>
      <c r="H111" s="82">
        <v>8444</v>
      </c>
    </row>
    <row r="112" spans="1:8" ht="15" customHeight="1">
      <c r="A112" s="228">
        <v>10501</v>
      </c>
      <c r="B112" s="212" t="s">
        <v>319</v>
      </c>
      <c r="C112" s="91">
        <v>5</v>
      </c>
      <c r="D112" s="91">
        <v>9</v>
      </c>
      <c r="E112" s="91">
        <v>14</v>
      </c>
      <c r="F112" s="91">
        <v>33</v>
      </c>
      <c r="G112" s="91">
        <v>24</v>
      </c>
      <c r="H112" s="91">
        <v>57</v>
      </c>
    </row>
    <row r="113" spans="1:8" ht="15" customHeight="1">
      <c r="A113" s="228">
        <v>10502</v>
      </c>
      <c r="B113" s="202" t="s">
        <v>314</v>
      </c>
      <c r="C113" s="91">
        <v>15</v>
      </c>
      <c r="D113" s="91">
        <v>3</v>
      </c>
      <c r="E113" s="91">
        <v>18</v>
      </c>
      <c r="F113" s="91">
        <v>17</v>
      </c>
      <c r="G113" s="91">
        <v>5</v>
      </c>
      <c r="H113" s="91">
        <v>22</v>
      </c>
    </row>
    <row r="114" spans="1:8" ht="15" customHeight="1">
      <c r="A114" s="189" t="s">
        <v>147</v>
      </c>
      <c r="B114" s="202" t="s">
        <v>304</v>
      </c>
      <c r="C114" s="91">
        <v>255</v>
      </c>
      <c r="D114" s="91">
        <v>54</v>
      </c>
      <c r="E114" s="91">
        <v>309</v>
      </c>
      <c r="F114" s="91">
        <v>912</v>
      </c>
      <c r="G114" s="91">
        <v>249</v>
      </c>
      <c r="H114" s="91">
        <v>1161</v>
      </c>
    </row>
    <row r="115" spans="1:8" ht="15" customHeight="1">
      <c r="A115" s="189" t="s">
        <v>148</v>
      </c>
      <c r="B115" s="202" t="s">
        <v>35</v>
      </c>
      <c r="C115" s="91">
        <v>2534</v>
      </c>
      <c r="D115" s="91">
        <v>175</v>
      </c>
      <c r="E115" s="91">
        <v>2709</v>
      </c>
      <c r="F115" s="91">
        <v>4733</v>
      </c>
      <c r="G115" s="91">
        <v>445</v>
      </c>
      <c r="H115" s="91">
        <v>5178</v>
      </c>
    </row>
    <row r="116" spans="1:8" ht="15" customHeight="1">
      <c r="A116" s="189" t="s">
        <v>188</v>
      </c>
      <c r="B116" s="202" t="s">
        <v>186</v>
      </c>
      <c r="C116" s="91">
        <v>88</v>
      </c>
      <c r="D116" s="91">
        <v>16</v>
      </c>
      <c r="E116" s="91">
        <v>104</v>
      </c>
      <c r="F116" s="91">
        <v>478</v>
      </c>
      <c r="G116" s="91">
        <v>108</v>
      </c>
      <c r="H116" s="91">
        <v>586</v>
      </c>
    </row>
    <row r="117" spans="1:8" ht="15" customHeight="1">
      <c r="A117" s="189" t="s">
        <v>149</v>
      </c>
      <c r="B117" s="213" t="s">
        <v>305</v>
      </c>
      <c r="C117" s="91">
        <v>33</v>
      </c>
      <c r="D117" s="91">
        <v>2</v>
      </c>
      <c r="E117" s="91">
        <v>35</v>
      </c>
      <c r="F117" s="91">
        <v>192</v>
      </c>
      <c r="G117" s="91">
        <v>4</v>
      </c>
      <c r="H117" s="91">
        <v>196</v>
      </c>
    </row>
    <row r="118" spans="1:8" ht="15" customHeight="1">
      <c r="A118" s="231" t="s">
        <v>219</v>
      </c>
      <c r="B118" s="214" t="s">
        <v>220</v>
      </c>
      <c r="C118" s="91">
        <v>76</v>
      </c>
      <c r="D118" s="91">
        <v>32</v>
      </c>
      <c r="E118" s="91">
        <v>108</v>
      </c>
      <c r="F118" s="91">
        <v>115</v>
      </c>
      <c r="G118" s="91">
        <v>76</v>
      </c>
      <c r="H118" s="91">
        <v>191</v>
      </c>
    </row>
    <row r="119" spans="1:8" ht="15" customHeight="1">
      <c r="A119" s="189" t="s">
        <v>150</v>
      </c>
      <c r="B119" s="215" t="s">
        <v>306</v>
      </c>
      <c r="C119" s="91">
        <v>437</v>
      </c>
      <c r="D119" s="91">
        <v>16</v>
      </c>
      <c r="E119" s="91">
        <v>453</v>
      </c>
      <c r="F119" s="91">
        <v>1037</v>
      </c>
      <c r="G119" s="91">
        <v>16</v>
      </c>
      <c r="H119" s="91">
        <v>1053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9"/>
    </row>
    <row r="126" spans="1:8" ht="15" customHeight="1"/>
    <row r="127" spans="1:8" ht="15" customHeight="1"/>
    <row r="128" spans="1:8" ht="15" customHeight="1"/>
    <row r="129" spans="2:8" ht="15" customHeight="1">
      <c r="B129" s="216"/>
      <c r="C129" s="11"/>
      <c r="D129" s="11"/>
      <c r="E129" s="11"/>
      <c r="F129" s="11"/>
      <c r="G129" s="11"/>
      <c r="H129" s="11"/>
    </row>
    <row r="130" spans="2:8" ht="15" customHeight="1">
      <c r="B130" s="21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H157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8" ht="17.45" customHeight="1">
      <c r="A1" s="101" t="s">
        <v>328</v>
      </c>
      <c r="B1" s="102"/>
      <c r="C1" s="102"/>
      <c r="D1" s="130"/>
      <c r="E1" s="102"/>
      <c r="F1" s="102"/>
      <c r="G1" s="105"/>
    </row>
    <row r="2" spans="1:8" ht="15" customHeight="1">
      <c r="A2" s="38" t="s">
        <v>339</v>
      </c>
      <c r="B2" s="103"/>
      <c r="C2" s="103"/>
      <c r="D2" s="131"/>
      <c r="E2" s="103"/>
      <c r="F2" s="103"/>
      <c r="G2" s="103"/>
    </row>
    <row r="3" spans="1:8" ht="8.4499999999999993" customHeight="1">
      <c r="A3" s="103"/>
      <c r="B3" s="103"/>
      <c r="C3" s="103"/>
      <c r="D3" s="131"/>
      <c r="E3" s="103"/>
      <c r="F3" s="103"/>
      <c r="G3" s="103"/>
    </row>
    <row r="4" spans="1:8" ht="15" customHeight="1">
      <c r="A4" s="132" t="s">
        <v>24</v>
      </c>
      <c r="B4" s="267" t="s">
        <v>25</v>
      </c>
      <c r="C4" s="268"/>
      <c r="D4" s="269"/>
      <c r="E4" s="267" t="s">
        <v>0</v>
      </c>
      <c r="F4" s="268"/>
      <c r="G4" s="273"/>
    </row>
    <row r="5" spans="1:8" ht="15" customHeight="1">
      <c r="A5" s="133" t="s">
        <v>26</v>
      </c>
      <c r="B5" s="270"/>
      <c r="C5" s="271"/>
      <c r="D5" s="272"/>
      <c r="E5" s="270" t="s">
        <v>0</v>
      </c>
      <c r="F5" s="271"/>
      <c r="G5" s="274"/>
    </row>
    <row r="6" spans="1:8" ht="15" customHeight="1">
      <c r="A6" s="134" t="s">
        <v>27</v>
      </c>
      <c r="B6" s="107" t="s">
        <v>331</v>
      </c>
      <c r="C6" s="107" t="s">
        <v>335</v>
      </c>
      <c r="D6" s="107" t="s">
        <v>28</v>
      </c>
      <c r="E6" s="107" t="s">
        <v>331</v>
      </c>
      <c r="F6" s="107" t="s">
        <v>335</v>
      </c>
      <c r="G6" s="135" t="s">
        <v>28</v>
      </c>
    </row>
    <row r="7" spans="1:8" ht="15" customHeight="1"/>
    <row r="8" spans="1:8" ht="15" customHeight="1">
      <c r="A8" s="13" t="s">
        <v>29</v>
      </c>
      <c r="B8" s="82">
        <v>60537</v>
      </c>
      <c r="C8" s="82">
        <v>59432</v>
      </c>
      <c r="D8" s="127">
        <v>-1.825329963493405E-2</v>
      </c>
      <c r="E8" s="82">
        <v>168732</v>
      </c>
      <c r="F8" s="82">
        <v>163243</v>
      </c>
      <c r="G8" s="128">
        <v>-3.2530877367659916E-2</v>
      </c>
    </row>
    <row r="9" spans="1:8" ht="15" customHeight="1">
      <c r="A9" s="83" t="s">
        <v>2</v>
      </c>
      <c r="B9" s="79">
        <v>50702</v>
      </c>
      <c r="C9" s="79">
        <v>50837</v>
      </c>
      <c r="D9" s="129">
        <v>2.6626168592955857E-3</v>
      </c>
      <c r="E9" s="79">
        <v>144710</v>
      </c>
      <c r="F9" s="79">
        <v>141553</v>
      </c>
      <c r="G9" s="88">
        <v>-2.1816045884873181E-2</v>
      </c>
    </row>
    <row r="10" spans="1:8" ht="15" customHeight="1">
      <c r="A10" s="30" t="s">
        <v>3</v>
      </c>
      <c r="B10" s="75">
        <v>9835</v>
      </c>
      <c r="C10" s="75">
        <v>8595</v>
      </c>
      <c r="D10" s="126">
        <v>-0.1260803253685816</v>
      </c>
      <c r="E10" s="75">
        <v>24022</v>
      </c>
      <c r="F10" s="75">
        <v>21690</v>
      </c>
      <c r="G10" s="61">
        <v>-9.7077678794438405E-2</v>
      </c>
    </row>
    <row r="11" spans="1:8" ht="15" customHeight="1">
      <c r="A11" s="14"/>
      <c r="B11" s="70"/>
      <c r="C11" s="70"/>
      <c r="D11" s="15"/>
      <c r="E11" s="70"/>
      <c r="F11" s="70"/>
      <c r="G11" s="14"/>
    </row>
    <row r="12" spans="1:8" ht="15" customHeight="1">
      <c r="A12" s="18" t="s">
        <v>24</v>
      </c>
      <c r="B12" s="71"/>
      <c r="C12" s="71"/>
      <c r="D12" s="20"/>
      <c r="E12" s="71"/>
      <c r="F12" s="71"/>
      <c r="G12" s="19"/>
      <c r="H12"/>
    </row>
    <row r="13" spans="1:8" ht="15" customHeight="1">
      <c r="A13" s="16" t="s">
        <v>30</v>
      </c>
      <c r="B13" s="3">
        <v>18092</v>
      </c>
      <c r="C13" s="3">
        <v>19618</v>
      </c>
      <c r="D13" s="17">
        <v>8.4346672562458647E-2</v>
      </c>
      <c r="E13" s="3">
        <v>45973</v>
      </c>
      <c r="F13" s="3">
        <v>48161</v>
      </c>
      <c r="G13" s="4">
        <v>4.7593152502555913E-2</v>
      </c>
      <c r="H13"/>
    </row>
    <row r="14" spans="1:8" ht="15" customHeight="1">
      <c r="A14" s="16" t="s">
        <v>31</v>
      </c>
      <c r="B14" s="3">
        <v>2643</v>
      </c>
      <c r="C14" s="3">
        <v>3227</v>
      </c>
      <c r="D14" s="17">
        <v>0.22096102913356042</v>
      </c>
      <c r="E14" s="3">
        <v>12504</v>
      </c>
      <c r="F14" s="3">
        <v>14905</v>
      </c>
      <c r="G14" s="4">
        <v>0.19201855406269996</v>
      </c>
      <c r="H14"/>
    </row>
    <row r="15" spans="1:8" ht="15" customHeight="1">
      <c r="A15" s="16" t="s">
        <v>32</v>
      </c>
      <c r="B15" s="3">
        <v>11887</v>
      </c>
      <c r="C15" s="3">
        <v>10993</v>
      </c>
      <c r="D15" s="17">
        <v>-7.5208210650290264E-2</v>
      </c>
      <c r="E15" s="3">
        <v>25610</v>
      </c>
      <c r="F15" s="3">
        <v>22956</v>
      </c>
      <c r="G15" s="4">
        <v>-0.10363139398672394</v>
      </c>
      <c r="H15"/>
    </row>
    <row r="16" spans="1:8" ht="15" customHeight="1">
      <c r="A16" s="16" t="s">
        <v>33</v>
      </c>
      <c r="B16" s="3">
        <v>12590</v>
      </c>
      <c r="C16" s="3">
        <v>11804</v>
      </c>
      <c r="D16" s="17">
        <v>-6.2430500397140598E-2</v>
      </c>
      <c r="E16" s="3">
        <v>49283</v>
      </c>
      <c r="F16" s="3">
        <v>45843</v>
      </c>
      <c r="G16" s="4">
        <v>-6.9800945559320704E-2</v>
      </c>
      <c r="H16"/>
    </row>
    <row r="17" spans="1:8" ht="15" customHeight="1">
      <c r="A17" s="16" t="s">
        <v>34</v>
      </c>
      <c r="B17" s="3">
        <v>10870</v>
      </c>
      <c r="C17" s="3">
        <v>10040</v>
      </c>
      <c r="D17" s="17">
        <v>-7.635694572217111E-2</v>
      </c>
      <c r="E17" s="3">
        <v>24977</v>
      </c>
      <c r="F17" s="3">
        <v>22934</v>
      </c>
      <c r="G17" s="4">
        <v>-8.1795251631501031E-2</v>
      </c>
      <c r="H17"/>
    </row>
    <row r="18" spans="1:8" ht="15" customHeight="1">
      <c r="A18" s="16" t="s">
        <v>35</v>
      </c>
      <c r="B18" s="3">
        <v>4455</v>
      </c>
      <c r="C18" s="3">
        <v>3750</v>
      </c>
      <c r="D18" s="17">
        <v>-0.15824915824915819</v>
      </c>
      <c r="E18" s="3">
        <v>10385</v>
      </c>
      <c r="F18" s="3">
        <v>8444</v>
      </c>
      <c r="G18" s="4">
        <v>-0.18690418873375059</v>
      </c>
      <c r="H18"/>
    </row>
    <row r="19" spans="1:8" ht="15" customHeight="1">
      <c r="A19" s="14"/>
      <c r="B19" s="70"/>
      <c r="C19" s="70"/>
      <c r="D19" s="15"/>
      <c r="E19" s="70"/>
      <c r="F19" s="70"/>
      <c r="G19" s="14"/>
      <c r="H19"/>
    </row>
    <row r="20" spans="1:8" ht="15" customHeight="1">
      <c r="A20" s="18" t="s">
        <v>26</v>
      </c>
      <c r="B20" s="72"/>
      <c r="C20" s="72"/>
      <c r="D20" s="23"/>
      <c r="E20" s="72"/>
      <c r="F20" s="72"/>
      <c r="G20" s="22"/>
      <c r="H20"/>
    </row>
    <row r="21" spans="1:8" ht="15" customHeight="1">
      <c r="A21" s="16" t="s">
        <v>36</v>
      </c>
      <c r="B21" s="3">
        <v>54638</v>
      </c>
      <c r="C21" s="3">
        <v>52061</v>
      </c>
      <c r="D21" s="17">
        <v>-4.716497675610376E-2</v>
      </c>
      <c r="E21" s="3">
        <v>132837</v>
      </c>
      <c r="F21" s="3">
        <v>112831</v>
      </c>
      <c r="G21" s="4">
        <v>-0.1506056294556487</v>
      </c>
      <c r="H21"/>
    </row>
    <row r="22" spans="1:8" ht="15" customHeight="1">
      <c r="A22" s="24" t="s">
        <v>37</v>
      </c>
      <c r="B22" s="73">
        <v>44319</v>
      </c>
      <c r="C22" s="73">
        <v>41339</v>
      </c>
      <c r="D22" s="25">
        <v>-6.7239784291161842E-2</v>
      </c>
      <c r="E22" s="73">
        <v>109226</v>
      </c>
      <c r="F22" s="73">
        <v>88833</v>
      </c>
      <c r="G22" s="26">
        <v>-0.18670463076556865</v>
      </c>
      <c r="H22"/>
    </row>
    <row r="23" spans="1:8" ht="15" customHeight="1">
      <c r="A23" s="27" t="s">
        <v>39</v>
      </c>
      <c r="B23" s="74">
        <v>8977</v>
      </c>
      <c r="C23" s="74">
        <v>9261</v>
      </c>
      <c r="D23" s="28">
        <v>3.1636404143923436E-2</v>
      </c>
      <c r="E23" s="74">
        <v>20409</v>
      </c>
      <c r="F23" s="74">
        <v>20429</v>
      </c>
      <c r="G23" s="29">
        <v>9.7995982164733597E-4</v>
      </c>
      <c r="H23"/>
    </row>
    <row r="24" spans="1:8" ht="15" customHeight="1">
      <c r="A24" s="30" t="s">
        <v>41</v>
      </c>
      <c r="B24" s="75">
        <v>1342</v>
      </c>
      <c r="C24" s="75">
        <v>1461</v>
      </c>
      <c r="D24" s="31">
        <v>8.8673621460506613E-2</v>
      </c>
      <c r="E24" s="75">
        <v>3202</v>
      </c>
      <c r="F24" s="75">
        <v>3569</v>
      </c>
      <c r="G24" s="32">
        <v>0.11461586508432231</v>
      </c>
      <c r="H24"/>
    </row>
    <row r="25" spans="1:8" ht="15" customHeight="1">
      <c r="A25" s="16" t="s">
        <v>43</v>
      </c>
      <c r="B25" s="3">
        <v>1130</v>
      </c>
      <c r="C25" s="3">
        <v>1591</v>
      </c>
      <c r="D25" s="17">
        <v>0.40796460176991145</v>
      </c>
      <c r="E25" s="3">
        <v>2297</v>
      </c>
      <c r="F25" s="3">
        <v>2830</v>
      </c>
      <c r="G25" s="4">
        <v>0.23204179364388322</v>
      </c>
      <c r="H25"/>
    </row>
    <row r="26" spans="1:8" ht="15" customHeight="1">
      <c r="A26" s="16" t="s">
        <v>44</v>
      </c>
      <c r="B26" s="3">
        <v>287</v>
      </c>
      <c r="C26" s="3">
        <v>434</v>
      </c>
      <c r="D26" s="17">
        <v>0.51219512195121952</v>
      </c>
      <c r="E26" s="3">
        <v>590</v>
      </c>
      <c r="F26" s="3">
        <v>958</v>
      </c>
      <c r="G26" s="4">
        <v>0.62372881355932197</v>
      </c>
      <c r="H26"/>
    </row>
    <row r="27" spans="1:8" ht="15" customHeight="1">
      <c r="A27" s="16" t="s">
        <v>45</v>
      </c>
      <c r="B27" s="3">
        <v>708</v>
      </c>
      <c r="C27" s="3">
        <v>734</v>
      </c>
      <c r="D27" s="17">
        <v>3.672316384180796E-2</v>
      </c>
      <c r="E27" s="3">
        <v>1696</v>
      </c>
      <c r="F27" s="3">
        <v>1412</v>
      </c>
      <c r="G27" s="4">
        <v>-0.16745283018867929</v>
      </c>
      <c r="H27"/>
    </row>
    <row r="28" spans="1:8" ht="15" customHeight="1">
      <c r="A28" s="16" t="s">
        <v>46</v>
      </c>
      <c r="B28" s="3">
        <v>413</v>
      </c>
      <c r="C28" s="3">
        <v>403</v>
      </c>
      <c r="D28" s="17">
        <v>-2.4213075060532718E-2</v>
      </c>
      <c r="E28" s="3">
        <v>11407</v>
      </c>
      <c r="F28" s="3">
        <v>11336</v>
      </c>
      <c r="G28" s="4">
        <v>-6.2242482686070133E-3</v>
      </c>
      <c r="H28"/>
    </row>
    <row r="29" spans="1:8" ht="15" customHeight="1">
      <c r="A29" s="16" t="s">
        <v>47</v>
      </c>
      <c r="B29" s="3">
        <v>965</v>
      </c>
      <c r="C29" s="3">
        <v>1825</v>
      </c>
      <c r="D29" s="17">
        <v>0.89119170984455964</v>
      </c>
      <c r="E29" s="3">
        <v>14434</v>
      </c>
      <c r="F29" s="3">
        <v>28099</v>
      </c>
      <c r="G29" s="4">
        <v>0.94672301510322843</v>
      </c>
      <c r="H29"/>
    </row>
    <row r="30" spans="1:8" ht="15" customHeight="1">
      <c r="A30" s="16" t="s">
        <v>48</v>
      </c>
      <c r="B30" s="3">
        <v>724</v>
      </c>
      <c r="C30" s="3">
        <v>608</v>
      </c>
      <c r="D30" s="17">
        <v>-0.16022099447513816</v>
      </c>
      <c r="E30" s="3">
        <v>1289</v>
      </c>
      <c r="F30" s="3">
        <v>946</v>
      </c>
      <c r="G30" s="4">
        <v>-0.26609775019394877</v>
      </c>
      <c r="H30"/>
    </row>
    <row r="31" spans="1:8" ht="15" customHeight="1">
      <c r="A31" s="16" t="s">
        <v>49</v>
      </c>
      <c r="B31" s="3">
        <v>1593</v>
      </c>
      <c r="C31" s="3">
        <v>1467</v>
      </c>
      <c r="D31" s="17">
        <v>-7.9096045197740161E-2</v>
      </c>
      <c r="E31" s="3">
        <v>4050</v>
      </c>
      <c r="F31" s="3">
        <v>4222</v>
      </c>
      <c r="G31" s="4">
        <v>4.2469135802469138E-2</v>
      </c>
      <c r="H31"/>
    </row>
    <row r="32" spans="1:8" ht="15" customHeight="1">
      <c r="A32" s="16" t="s">
        <v>50</v>
      </c>
      <c r="B32" s="3">
        <v>79</v>
      </c>
      <c r="C32" s="3">
        <v>309</v>
      </c>
      <c r="D32" s="17"/>
      <c r="E32" s="3">
        <v>132</v>
      </c>
      <c r="F32" s="3">
        <v>609</v>
      </c>
      <c r="G32" s="4"/>
      <c r="H32"/>
    </row>
    <row r="33" spans="1:8" ht="15" customHeight="1">
      <c r="A33" s="14"/>
      <c r="B33" s="70"/>
      <c r="C33" s="70"/>
      <c r="D33" s="15"/>
      <c r="E33" s="70"/>
      <c r="F33" s="70"/>
      <c r="G33" s="14"/>
      <c r="H33"/>
    </row>
    <row r="34" spans="1:8" ht="15" customHeight="1">
      <c r="A34" s="33" t="s">
        <v>51</v>
      </c>
      <c r="B34" s="76"/>
      <c r="C34" s="76"/>
      <c r="D34" s="34"/>
      <c r="E34" s="76"/>
      <c r="F34" s="76"/>
      <c r="G34" s="80"/>
      <c r="H34"/>
    </row>
    <row r="35" spans="1:8" ht="15" customHeight="1">
      <c r="A35" s="167" t="s">
        <v>290</v>
      </c>
      <c r="B35" s="168">
        <v>36521</v>
      </c>
      <c r="C35" s="168">
        <v>36124</v>
      </c>
      <c r="D35" s="17">
        <v>-1.0870458092604229E-2</v>
      </c>
      <c r="E35" s="3">
        <v>103939</v>
      </c>
      <c r="F35" s="3">
        <v>101160</v>
      </c>
      <c r="G35" s="17">
        <v>-2.6736836028824595E-2</v>
      </c>
      <c r="H35"/>
    </row>
    <row r="36" spans="1:8" ht="15" customHeight="1">
      <c r="A36" s="167" t="s">
        <v>52</v>
      </c>
      <c r="B36" s="168">
        <v>14181</v>
      </c>
      <c r="C36" s="168">
        <v>14713</v>
      </c>
      <c r="D36" s="17">
        <v>3.7514984838868948E-2</v>
      </c>
      <c r="E36" s="3">
        <v>40771</v>
      </c>
      <c r="F36" s="3">
        <v>40393</v>
      </c>
      <c r="G36" s="17">
        <v>-9.2712957739570223E-3</v>
      </c>
      <c r="H36"/>
    </row>
    <row r="37" spans="1:8" ht="15" customHeight="1">
      <c r="A37" s="254" t="s">
        <v>53</v>
      </c>
      <c r="B37" s="168">
        <v>3824</v>
      </c>
      <c r="C37" s="168">
        <v>3481</v>
      </c>
      <c r="D37" s="17">
        <v>-8.9696652719665315E-2</v>
      </c>
      <c r="E37" s="3">
        <v>11622</v>
      </c>
      <c r="F37" s="3">
        <v>10146</v>
      </c>
      <c r="G37" s="17">
        <v>-0.12700051626226128</v>
      </c>
      <c r="H37"/>
    </row>
    <row r="38" spans="1:8" ht="15" customHeight="1">
      <c r="A38" s="255" t="s">
        <v>60</v>
      </c>
      <c r="B38" s="169">
        <v>1440</v>
      </c>
      <c r="C38" s="245">
        <v>1094</v>
      </c>
      <c r="D38" s="17">
        <v>-0.24027777777777781</v>
      </c>
      <c r="E38" s="168">
        <v>3089</v>
      </c>
      <c r="F38" s="245">
        <v>2320</v>
      </c>
      <c r="G38" s="17">
        <v>-0.24894787957267728</v>
      </c>
      <c r="H38"/>
    </row>
    <row r="39" spans="1:8" ht="15" customHeight="1">
      <c r="A39" s="255" t="s">
        <v>64</v>
      </c>
      <c r="B39" s="169">
        <v>509</v>
      </c>
      <c r="C39" s="245">
        <v>208</v>
      </c>
      <c r="D39" s="17">
        <v>-0.59135559921414538</v>
      </c>
      <c r="E39" s="168">
        <v>1043</v>
      </c>
      <c r="F39" s="245">
        <v>439</v>
      </c>
      <c r="G39" s="17">
        <v>-0.57909875359539786</v>
      </c>
      <c r="H39"/>
    </row>
    <row r="40" spans="1:8" ht="15" customHeight="1">
      <c r="A40" s="255" t="s">
        <v>59</v>
      </c>
      <c r="B40" s="169">
        <v>252</v>
      </c>
      <c r="C40" s="245">
        <v>171</v>
      </c>
      <c r="D40" s="17">
        <v>-0.3214285714285714</v>
      </c>
      <c r="E40" s="168">
        <v>589</v>
      </c>
      <c r="F40" s="245">
        <v>391</v>
      </c>
      <c r="G40" s="17">
        <v>-0.33616298811544987</v>
      </c>
      <c r="H40"/>
    </row>
    <row r="41" spans="1:8" ht="15" customHeight="1">
      <c r="A41" s="255" t="s">
        <v>205</v>
      </c>
      <c r="B41" s="169">
        <v>619</v>
      </c>
      <c r="C41" s="245">
        <v>316</v>
      </c>
      <c r="D41" s="17">
        <v>-0.48949919224555738</v>
      </c>
      <c r="E41" s="168">
        <v>1359</v>
      </c>
      <c r="F41" s="245">
        <v>697</v>
      </c>
      <c r="G41" s="17">
        <v>-0.48712288447387786</v>
      </c>
      <c r="H41"/>
    </row>
    <row r="42" spans="1:8" ht="15" customHeight="1">
      <c r="A42" s="255" t="s">
        <v>55</v>
      </c>
      <c r="B42" s="169">
        <v>366</v>
      </c>
      <c r="C42" s="245">
        <v>249</v>
      </c>
      <c r="D42" s="17">
        <v>-0.31967213114754101</v>
      </c>
      <c r="E42" s="168">
        <v>670</v>
      </c>
      <c r="F42" s="245">
        <v>551</v>
      </c>
      <c r="G42" s="17">
        <v>-0.17761194029850746</v>
      </c>
      <c r="H42"/>
    </row>
    <row r="43" spans="1:8" ht="15" customHeight="1">
      <c r="A43" s="255" t="s">
        <v>63</v>
      </c>
      <c r="B43" s="169">
        <v>499</v>
      </c>
      <c r="C43" s="245">
        <v>476</v>
      </c>
      <c r="D43" s="17">
        <v>-4.6092184368737521E-2</v>
      </c>
      <c r="E43" s="168">
        <v>733</v>
      </c>
      <c r="F43" s="245">
        <v>653</v>
      </c>
      <c r="G43" s="17">
        <v>-0.10914051841746253</v>
      </c>
      <c r="H43"/>
    </row>
    <row r="44" spans="1:8" ht="15" customHeight="1">
      <c r="A44" s="255" t="s">
        <v>57</v>
      </c>
      <c r="B44" s="169">
        <v>226</v>
      </c>
      <c r="C44" s="245">
        <v>219</v>
      </c>
      <c r="D44" s="17">
        <v>-3.0973451327433676E-2</v>
      </c>
      <c r="E44" s="168">
        <v>475</v>
      </c>
      <c r="F44" s="245">
        <v>640</v>
      </c>
      <c r="G44" s="17">
        <v>0.34736842105263155</v>
      </c>
      <c r="H44"/>
    </row>
    <row r="45" spans="1:8" ht="15" customHeight="1">
      <c r="A45" s="255" t="s">
        <v>56</v>
      </c>
      <c r="B45" s="169">
        <v>77</v>
      </c>
      <c r="C45" s="245">
        <v>82</v>
      </c>
      <c r="D45" s="17">
        <v>6.4935064935064846E-2</v>
      </c>
      <c r="E45" s="168">
        <v>210</v>
      </c>
      <c r="F45" s="245">
        <v>273</v>
      </c>
      <c r="G45" s="17">
        <v>0.30000000000000004</v>
      </c>
      <c r="H45"/>
    </row>
    <row r="46" spans="1:8" ht="15" customHeight="1">
      <c r="A46" s="256" t="s">
        <v>285</v>
      </c>
      <c r="B46" s="251">
        <v>96</v>
      </c>
      <c r="C46" s="246">
        <v>100</v>
      </c>
      <c r="D46" s="17">
        <v>4.1666666666666741E-2</v>
      </c>
      <c r="E46" s="178">
        <v>125</v>
      </c>
      <c r="F46" s="246">
        <v>176</v>
      </c>
      <c r="G46" s="17">
        <v>0.40799999999999992</v>
      </c>
      <c r="H46"/>
    </row>
    <row r="47" spans="1:8" ht="15" customHeight="1">
      <c r="A47" s="255" t="s">
        <v>206</v>
      </c>
      <c r="B47" s="252">
        <v>73</v>
      </c>
      <c r="C47" s="247">
        <v>68</v>
      </c>
      <c r="D47" s="17">
        <v>-6.8493150684931559E-2</v>
      </c>
      <c r="E47" s="180">
        <v>132</v>
      </c>
      <c r="F47" s="247">
        <v>176</v>
      </c>
      <c r="G47" s="17">
        <v>0.33333333333333326</v>
      </c>
      <c r="H47"/>
    </row>
    <row r="48" spans="1:8" ht="15" customHeight="1">
      <c r="A48" s="255" t="s">
        <v>58</v>
      </c>
      <c r="B48" s="252">
        <v>78</v>
      </c>
      <c r="C48" s="247">
        <v>131</v>
      </c>
      <c r="D48" s="17">
        <v>0.67948717948717952</v>
      </c>
      <c r="E48" s="180">
        <v>226</v>
      </c>
      <c r="F48" s="247">
        <v>512</v>
      </c>
      <c r="G48" s="17">
        <v>1.2654867256637168</v>
      </c>
      <c r="H48"/>
    </row>
    <row r="49" spans="1:8" ht="15" customHeight="1">
      <c r="A49" s="255" t="s">
        <v>61</v>
      </c>
      <c r="B49" s="253">
        <v>15</v>
      </c>
      <c r="C49" s="248">
        <v>81</v>
      </c>
      <c r="D49" s="17"/>
      <c r="E49" s="179">
        <v>112</v>
      </c>
      <c r="F49" s="248">
        <v>157</v>
      </c>
      <c r="G49" s="17">
        <v>0.40178571428571419</v>
      </c>
      <c r="H49"/>
    </row>
    <row r="50" spans="1:8" ht="15" customHeight="1">
      <c r="A50" s="255" t="s">
        <v>284</v>
      </c>
      <c r="B50" s="169">
        <v>352</v>
      </c>
      <c r="C50" s="249">
        <v>424</v>
      </c>
      <c r="D50" s="17">
        <v>0.20454545454545459</v>
      </c>
      <c r="E50" s="169">
        <v>715</v>
      </c>
      <c r="F50" s="249">
        <v>1035</v>
      </c>
      <c r="G50" s="17">
        <v>0.4475524475524475</v>
      </c>
      <c r="H50"/>
    </row>
    <row r="51" spans="1:8" ht="15" customHeight="1">
      <c r="A51" s="257" t="s">
        <v>332</v>
      </c>
      <c r="B51" s="169">
        <v>162</v>
      </c>
      <c r="C51" s="245">
        <v>215</v>
      </c>
      <c r="D51" s="17">
        <v>0.32716049382716039</v>
      </c>
      <c r="E51" s="168">
        <v>245</v>
      </c>
      <c r="F51" s="245">
        <v>277</v>
      </c>
      <c r="G51" s="17">
        <v>0.1306122448979592</v>
      </c>
      <c r="H51"/>
    </row>
    <row r="52" spans="1:8" ht="15" customHeight="1">
      <c r="A52" s="255" t="s">
        <v>54</v>
      </c>
      <c r="B52" s="251">
        <v>69</v>
      </c>
      <c r="C52" s="246">
        <v>85</v>
      </c>
      <c r="D52" s="17">
        <v>0.23188405797101441</v>
      </c>
      <c r="E52" s="178">
        <v>140</v>
      </c>
      <c r="F52" s="246">
        <v>189</v>
      </c>
      <c r="G52" s="17">
        <v>0.35000000000000009</v>
      </c>
      <c r="H52"/>
    </row>
    <row r="53" spans="1:8" ht="15" customHeight="1">
      <c r="A53" s="255" t="s">
        <v>286</v>
      </c>
      <c r="B53" s="169">
        <v>174</v>
      </c>
      <c r="C53" s="245">
        <v>144</v>
      </c>
      <c r="D53" s="17">
        <v>-0.17241379310344829</v>
      </c>
      <c r="E53" s="168">
        <v>305</v>
      </c>
      <c r="F53" s="245">
        <v>194</v>
      </c>
      <c r="G53" s="17">
        <v>-0.36393442622950822</v>
      </c>
      <c r="H53"/>
    </row>
    <row r="54" spans="1:8" ht="15" customHeight="1">
      <c r="A54" s="255" t="s">
        <v>283</v>
      </c>
      <c r="B54" s="169">
        <v>116</v>
      </c>
      <c r="C54" s="245">
        <v>167</v>
      </c>
      <c r="D54" s="17">
        <v>0.43965517241379315</v>
      </c>
      <c r="E54" s="168">
        <v>202</v>
      </c>
      <c r="F54" s="245">
        <v>294</v>
      </c>
      <c r="G54" s="17">
        <v>0.45544554455445541</v>
      </c>
      <c r="H54"/>
    </row>
    <row r="55" spans="1:8" ht="15" customHeight="1">
      <c r="A55" s="258" t="s">
        <v>62</v>
      </c>
      <c r="B55" s="169">
        <v>888</v>
      </c>
      <c r="C55" s="249">
        <v>884</v>
      </c>
      <c r="D55" s="17">
        <v>-4.5045045045044585E-3</v>
      </c>
      <c r="E55" s="169">
        <v>2030</v>
      </c>
      <c r="F55" s="249">
        <v>2570</v>
      </c>
      <c r="G55" s="17">
        <v>0.26600985221674867</v>
      </c>
      <c r="H55"/>
    </row>
    <row r="56" spans="1:8" ht="15" customHeight="1">
      <c r="A56" s="112"/>
      <c r="B56" s="112"/>
      <c r="C56" s="112"/>
      <c r="D56" s="192"/>
      <c r="E56" s="112"/>
      <c r="H56"/>
    </row>
    <row r="57" spans="1:8" ht="15" customHeight="1">
      <c r="A57" s="250" t="s">
        <v>337</v>
      </c>
      <c r="B57" s="232"/>
      <c r="C57" s="232"/>
      <c r="D57" s="184"/>
      <c r="E57" s="233"/>
      <c r="F57" s="234"/>
      <c r="G57" s="51"/>
      <c r="H57"/>
    </row>
    <row r="58" spans="1:8" ht="15" customHeight="1">
      <c r="E58"/>
      <c r="F58"/>
      <c r="G58"/>
      <c r="H58"/>
    </row>
    <row r="59" spans="1:8" ht="15" customHeight="1">
      <c r="E59"/>
      <c r="F59"/>
      <c r="G59"/>
      <c r="H59"/>
    </row>
    <row r="60" spans="1:8" ht="15" customHeight="1">
      <c r="E60"/>
      <c r="F60"/>
      <c r="G60"/>
      <c r="H60"/>
    </row>
    <row r="61" spans="1:8" ht="15" customHeight="1">
      <c r="E61"/>
      <c r="F61"/>
      <c r="G61"/>
      <c r="H61"/>
    </row>
    <row r="62" spans="1:8" ht="15" customHeight="1">
      <c r="E62"/>
      <c r="F62"/>
      <c r="G62"/>
      <c r="H62"/>
    </row>
    <row r="63" spans="1:8" ht="15" customHeight="1">
      <c r="E63"/>
      <c r="F63"/>
      <c r="G63"/>
      <c r="H63"/>
    </row>
    <row r="64" spans="1:8" ht="15" customHeight="1">
      <c r="E64"/>
      <c r="F64"/>
      <c r="G64"/>
      <c r="H64"/>
    </row>
    <row r="65" spans="4:8" ht="15" customHeight="1">
      <c r="E65"/>
      <c r="F65"/>
      <c r="G65"/>
      <c r="H65"/>
    </row>
    <row r="66" spans="4:8" ht="15" customHeight="1">
      <c r="E66"/>
      <c r="F66"/>
      <c r="G66"/>
      <c r="H66"/>
    </row>
    <row r="67" spans="4:8" ht="15" customHeight="1">
      <c r="E67"/>
      <c r="F67"/>
      <c r="G67"/>
      <c r="H67"/>
    </row>
    <row r="68" spans="4:8" ht="15" customHeight="1">
      <c r="E68"/>
      <c r="F68"/>
      <c r="G68"/>
      <c r="H68"/>
    </row>
    <row r="69" spans="4:8" ht="15" customHeight="1">
      <c r="E69"/>
      <c r="F69"/>
      <c r="G69"/>
      <c r="H69"/>
    </row>
    <row r="70" spans="4:8" ht="15" customHeight="1">
      <c r="E70"/>
      <c r="F70"/>
      <c r="G70"/>
      <c r="H70"/>
    </row>
    <row r="71" spans="4:8" ht="15" customHeight="1">
      <c r="D71" s="1"/>
      <c r="E71"/>
      <c r="F71"/>
      <c r="G71"/>
      <c r="H71"/>
    </row>
    <row r="72" spans="4:8" ht="15" customHeight="1">
      <c r="D72" s="1"/>
      <c r="E72"/>
      <c r="F72"/>
      <c r="G72"/>
      <c r="H72"/>
    </row>
    <row r="73" spans="4:8" ht="15" customHeight="1">
      <c r="D73" s="1"/>
      <c r="E73"/>
      <c r="F73"/>
      <c r="G73"/>
      <c r="H73"/>
    </row>
    <row r="74" spans="4:8" ht="15" customHeight="1">
      <c r="D74" s="1"/>
      <c r="E74"/>
      <c r="F74"/>
      <c r="G74"/>
      <c r="H74"/>
    </row>
    <row r="75" spans="4:8" ht="15" customHeight="1">
      <c r="D75" s="1"/>
      <c r="E75"/>
      <c r="F75"/>
      <c r="G75"/>
      <c r="H75"/>
    </row>
    <row r="76" spans="4:8" ht="15" customHeight="1">
      <c r="D76" s="1"/>
      <c r="E76"/>
      <c r="F76"/>
      <c r="G76"/>
      <c r="H76"/>
    </row>
    <row r="77" spans="4:8" ht="15" customHeight="1">
      <c r="D77" s="1"/>
      <c r="E77"/>
      <c r="F77"/>
      <c r="G77"/>
      <c r="H77"/>
    </row>
    <row r="78" spans="4:8" ht="15" customHeight="1">
      <c r="D78" s="1"/>
      <c r="H78"/>
    </row>
    <row r="79" spans="4:8" ht="15" customHeight="1">
      <c r="D79" s="1"/>
      <c r="H79"/>
    </row>
    <row r="80" spans="4:8" ht="15" customHeight="1">
      <c r="D80" s="1"/>
      <c r="H80"/>
    </row>
    <row r="81" spans="4:8" ht="15" customHeight="1">
      <c r="D81" s="1"/>
      <c r="H81"/>
    </row>
    <row r="82" spans="4:8" ht="15" customHeight="1">
      <c r="D82" s="1"/>
      <c r="H82"/>
    </row>
    <row r="83" spans="4:8" ht="15" customHeight="1">
      <c r="D83" s="1"/>
      <c r="H83"/>
    </row>
    <row r="84" spans="4:8" ht="15" customHeight="1">
      <c r="D84" s="1"/>
      <c r="H84"/>
    </row>
    <row r="85" spans="4:8" ht="15" customHeight="1">
      <c r="D85" s="1"/>
      <c r="H85"/>
    </row>
    <row r="86" spans="4:8" ht="15" customHeight="1">
      <c r="D86" s="1"/>
      <c r="H86"/>
    </row>
    <row r="87" spans="4:8" ht="15" customHeight="1">
      <c r="D87" s="1"/>
      <c r="H87"/>
    </row>
    <row r="88" spans="4:8" ht="15" customHeight="1">
      <c r="D88" s="1"/>
      <c r="H88"/>
    </row>
    <row r="89" spans="4:8" ht="15" customHeight="1">
      <c r="D89" s="1"/>
      <c r="H89"/>
    </row>
    <row r="90" spans="4:8" ht="15" customHeight="1">
      <c r="D90" s="1"/>
      <c r="H90"/>
    </row>
    <row r="91" spans="4:8" ht="15" customHeight="1">
      <c r="D91" s="1"/>
      <c r="H91"/>
    </row>
    <row r="92" spans="4:8" ht="15" customHeight="1">
      <c r="D92" s="1"/>
      <c r="H92"/>
    </row>
    <row r="93" spans="4:8" ht="15" customHeight="1">
      <c r="D93" s="1"/>
      <c r="H93"/>
    </row>
    <row r="94" spans="4:8" ht="15" customHeight="1">
      <c r="D94" s="1"/>
      <c r="H94"/>
    </row>
    <row r="95" spans="4:8" ht="15" customHeight="1">
      <c r="D95" s="1"/>
      <c r="H95"/>
    </row>
    <row r="96" spans="4:8" ht="15" customHeight="1">
      <c r="D96" s="1"/>
      <c r="H96"/>
    </row>
    <row r="97" spans="4:8" ht="15" customHeight="1">
      <c r="D97" s="1"/>
      <c r="H97"/>
    </row>
    <row r="98" spans="4:8" ht="15" customHeight="1">
      <c r="D98" s="1"/>
      <c r="H98"/>
    </row>
    <row r="99" spans="4:8" ht="15" customHeight="1">
      <c r="D99" s="1"/>
      <c r="H99"/>
    </row>
    <row r="100" spans="4:8" ht="15" customHeight="1">
      <c r="D100" s="1"/>
      <c r="H100"/>
    </row>
    <row r="101" spans="4:8" ht="15" customHeight="1">
      <c r="D101" s="1"/>
      <c r="H101"/>
    </row>
    <row r="102" spans="4:8" ht="15" customHeight="1">
      <c r="D102" s="1"/>
      <c r="H102"/>
    </row>
    <row r="103" spans="4:8" ht="15" customHeight="1">
      <c r="D103" s="1"/>
      <c r="H103"/>
    </row>
    <row r="104" spans="4:8" ht="15" customHeight="1">
      <c r="D104" s="1"/>
      <c r="H104"/>
    </row>
    <row r="105" spans="4:8" ht="15" customHeight="1">
      <c r="D105" s="1"/>
      <c r="H105"/>
    </row>
    <row r="106" spans="4:8" ht="15" customHeight="1">
      <c r="D106" s="1"/>
      <c r="H106"/>
    </row>
    <row r="107" spans="4:8" ht="15" customHeight="1">
      <c r="D107" s="1"/>
      <c r="H107"/>
    </row>
    <row r="108" spans="4:8" ht="15" customHeight="1">
      <c r="D108" s="1"/>
      <c r="H108"/>
    </row>
    <row r="109" spans="4:8" ht="15" customHeight="1">
      <c r="D109" s="1"/>
      <c r="H109"/>
    </row>
    <row r="110" spans="4:8" ht="15" customHeight="1">
      <c r="D110" s="1"/>
      <c r="H110"/>
    </row>
    <row r="111" spans="4:8" ht="15" customHeight="1">
      <c r="D111" s="1"/>
      <c r="H111"/>
    </row>
    <row r="112" spans="4:8" ht="15" customHeight="1">
      <c r="D112" s="1"/>
      <c r="H112"/>
    </row>
    <row r="113" spans="4:8" ht="15" customHeight="1">
      <c r="D113" s="1"/>
      <c r="H113"/>
    </row>
    <row r="114" spans="4:8" ht="15" customHeight="1">
      <c r="D114" s="1"/>
      <c r="H114"/>
    </row>
    <row r="115" spans="4:8" ht="15" customHeight="1">
      <c r="D115" s="1"/>
      <c r="H115"/>
    </row>
    <row r="116" spans="4:8" ht="15" customHeight="1">
      <c r="D116" s="1"/>
      <c r="H116"/>
    </row>
    <row r="117" spans="4:8" ht="15" customHeight="1">
      <c r="D117" s="1"/>
      <c r="H117"/>
    </row>
    <row r="118" spans="4:8" ht="15" customHeight="1">
      <c r="D118" s="1"/>
      <c r="H118"/>
    </row>
    <row r="119" spans="4:8" ht="15" customHeight="1">
      <c r="D119" s="1"/>
      <c r="H119"/>
    </row>
    <row r="120" spans="4:8" ht="15" customHeight="1">
      <c r="D120" s="1"/>
      <c r="H120"/>
    </row>
    <row r="121" spans="4:8" ht="15" customHeight="1">
      <c r="D121" s="1"/>
      <c r="H121"/>
    </row>
    <row r="122" spans="4:8" ht="15" customHeight="1">
      <c r="D122" s="1"/>
    </row>
    <row r="123" spans="4:8" ht="15" customHeight="1">
      <c r="D123" s="1"/>
    </row>
    <row r="124" spans="4:8" ht="15" customHeight="1">
      <c r="D124" s="1"/>
    </row>
    <row r="125" spans="4:8" ht="15" customHeight="1">
      <c r="D125" s="1"/>
    </row>
    <row r="126" spans="4:8" ht="15" customHeight="1">
      <c r="D126" s="1"/>
    </row>
    <row r="127" spans="4:8" ht="15" customHeight="1">
      <c r="D127" s="1"/>
    </row>
    <row r="128" spans="4:8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240</v>
      </c>
    </row>
    <row r="4" spans="1:1">
      <c r="A4" s="111" t="s">
        <v>241</v>
      </c>
    </row>
    <row r="5" spans="1:1">
      <c r="A5" s="111" t="s">
        <v>242</v>
      </c>
    </row>
    <row r="6" spans="1:1">
      <c r="A6" s="111" t="s">
        <v>243</v>
      </c>
    </row>
    <row r="7" spans="1:1">
      <c r="A7" s="111" t="s">
        <v>333</v>
      </c>
    </row>
    <row r="8" spans="1:1">
      <c r="A8" s="111" t="s">
        <v>244</v>
      </c>
    </row>
    <row r="11" spans="1:1">
      <c r="A11" s="110" t="s">
        <v>245</v>
      </c>
    </row>
    <row r="12" spans="1:1">
      <c r="A12" s="111" t="s">
        <v>246</v>
      </c>
    </row>
    <row r="13" spans="1:1">
      <c r="A13" s="111" t="s">
        <v>247</v>
      </c>
    </row>
    <row r="14" spans="1:1">
      <c r="A14" s="111" t="s">
        <v>322</v>
      </c>
    </row>
    <row r="15" spans="1:1">
      <c r="A15" s="111" t="s">
        <v>242</v>
      </c>
    </row>
    <row r="17" spans="1:1">
      <c r="A17" s="110" t="s">
        <v>248</v>
      </c>
    </row>
    <row r="18" spans="1:1">
      <c r="A18" s="111" t="s">
        <v>249</v>
      </c>
    </row>
    <row r="19" spans="1:1">
      <c r="A19" s="111" t="s">
        <v>243</v>
      </c>
    </row>
    <row r="20" spans="1:1">
      <c r="A20" s="111" t="s">
        <v>250</v>
      </c>
    </row>
    <row r="22" spans="1:1">
      <c r="A22" s="111" t="s">
        <v>272</v>
      </c>
    </row>
    <row r="23" spans="1:1">
      <c r="A23" s="111" t="s">
        <v>273</v>
      </c>
    </row>
    <row r="24" spans="1:1">
      <c r="A24" s="111" t="s">
        <v>274</v>
      </c>
    </row>
    <row r="26" spans="1:1">
      <c r="A26" s="110" t="s">
        <v>251</v>
      </c>
    </row>
    <row r="27" spans="1:1">
      <c r="A27" s="111" t="s">
        <v>252</v>
      </c>
    </row>
    <row r="30" spans="1:1">
      <c r="A30" s="111" t="s">
        <v>334</v>
      </c>
    </row>
    <row r="32" spans="1:1">
      <c r="A32" s="111" t="s">
        <v>253</v>
      </c>
    </row>
    <row r="33" spans="1:1">
      <c r="A33" s="111" t="s">
        <v>254</v>
      </c>
    </row>
    <row r="34" spans="1:1">
      <c r="A34" s="111" t="s">
        <v>255</v>
      </c>
    </row>
    <row r="35" spans="1:1">
      <c r="A35" s="111" t="s">
        <v>256</v>
      </c>
    </row>
    <row r="37" spans="1:1">
      <c r="A37" s="111" t="s">
        <v>257</v>
      </c>
    </row>
    <row r="38" spans="1:1">
      <c r="A38" s="111" t="s">
        <v>258</v>
      </c>
    </row>
    <row r="39" spans="1:1">
      <c r="A39" s="111" t="s">
        <v>259</v>
      </c>
    </row>
    <row r="40" spans="1:1">
      <c r="A40" s="111" t="s">
        <v>260</v>
      </c>
    </row>
    <row r="41" spans="1:1">
      <c r="A41" s="111" t="s">
        <v>261</v>
      </c>
    </row>
    <row r="42" spans="1:1">
      <c r="A42" s="111" t="s">
        <v>262</v>
      </c>
    </row>
    <row r="43" spans="1:1">
      <c r="A43" s="111" t="s">
        <v>263</v>
      </c>
    </row>
    <row r="44" spans="1:1">
      <c r="A44" s="111" t="s">
        <v>264</v>
      </c>
    </row>
    <row r="45" spans="1:1">
      <c r="A45" s="111" t="s">
        <v>265</v>
      </c>
    </row>
    <row r="47" spans="1:1">
      <c r="A47" s="111" t="s">
        <v>266</v>
      </c>
    </row>
    <row r="48" spans="1:1">
      <c r="A48" s="111" t="s">
        <v>267</v>
      </c>
    </row>
    <row r="49" spans="1:1">
      <c r="A49" s="111" t="s">
        <v>268</v>
      </c>
    </row>
    <row r="50" spans="1:1">
      <c r="A50" s="111" t="s">
        <v>269</v>
      </c>
    </row>
    <row r="51" spans="1:1">
      <c r="A51" s="111" t="s">
        <v>270</v>
      </c>
    </row>
    <row r="52" spans="1:1">
      <c r="A52" s="111" t="s">
        <v>271</v>
      </c>
    </row>
    <row r="54" spans="1:1">
      <c r="A54" s="261" t="s">
        <v>330</v>
      </c>
    </row>
    <row r="55" spans="1:1">
      <c r="A55" s="261" t="s">
        <v>324</v>
      </c>
    </row>
    <row r="56" spans="1:1">
      <c r="A56" s="261" t="s">
        <v>325</v>
      </c>
    </row>
    <row r="57" spans="1:1">
      <c r="A57" s="261" t="s">
        <v>326</v>
      </c>
    </row>
    <row r="58" spans="1:1">
      <c r="A58" s="261" t="s">
        <v>327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zoomScale="85" zoomScaleNormal="85" workbookViewId="0">
      <selection activeCell="A39" sqref="A39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64" t="s">
        <v>1</v>
      </c>
      <c r="B3" s="262" t="s">
        <v>0</v>
      </c>
      <c r="C3" s="262"/>
      <c r="D3" s="263"/>
      <c r="E3" s="262" t="s">
        <v>275</v>
      </c>
      <c r="F3" s="262"/>
      <c r="G3" s="262" t="s">
        <v>276</v>
      </c>
    </row>
    <row r="4" spans="1:7" ht="15" customHeight="1">
      <c r="A4" s="265"/>
      <c r="B4" s="263"/>
      <c r="C4" s="263"/>
      <c r="D4" s="263"/>
      <c r="E4" s="262"/>
      <c r="F4" s="262"/>
      <c r="G4" s="262"/>
    </row>
    <row r="5" spans="1:7" ht="19.899999999999999" customHeight="1">
      <c r="A5" s="266"/>
      <c r="B5" s="116" t="s">
        <v>233</v>
      </c>
      <c r="C5" s="116" t="s">
        <v>2</v>
      </c>
      <c r="D5" s="116" t="s">
        <v>3</v>
      </c>
      <c r="E5" s="116" t="s">
        <v>4</v>
      </c>
      <c r="F5" s="116" t="s">
        <v>5</v>
      </c>
      <c r="G5" s="262"/>
    </row>
    <row r="6" spans="1:7" ht="15" customHeight="1"/>
    <row r="7" spans="1:7" ht="15" customHeight="1">
      <c r="A7" s="16" t="s">
        <v>323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5">
        <v>2004</v>
      </c>
      <c r="B23" s="73">
        <v>2392419</v>
      </c>
      <c r="C23" s="187">
        <v>1789806</v>
      </c>
      <c r="D23" s="73">
        <v>602613</v>
      </c>
      <c r="E23" s="73">
        <v>-81938</v>
      </c>
      <c r="F23" s="86">
        <v>-3.3114865801499138E-2</v>
      </c>
      <c r="G23" s="77">
        <v>22904</v>
      </c>
    </row>
    <row r="24" spans="1:7" ht="15" customHeight="1">
      <c r="A24" s="87">
        <v>2005</v>
      </c>
      <c r="B24" s="79">
        <v>2543269</v>
      </c>
      <c r="C24" s="188">
        <v>1941954</v>
      </c>
      <c r="D24" s="79">
        <v>601315</v>
      </c>
      <c r="E24" s="79">
        <v>150850</v>
      </c>
      <c r="F24" s="88">
        <v>6.3053336392998149E-2</v>
      </c>
      <c r="G24" s="79">
        <v>23292</v>
      </c>
    </row>
    <row r="25" spans="1:7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7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7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5">
        <v>2012</v>
      </c>
      <c r="B31" s="73">
        <v>2938655</v>
      </c>
      <c r="C31" s="187">
        <v>2276761</v>
      </c>
      <c r="D31" s="73">
        <v>661894</v>
      </c>
      <c r="E31" s="73">
        <v>5298</v>
      </c>
      <c r="F31" s="182">
        <v>1.80612179151729E-3</v>
      </c>
      <c r="G31" s="73">
        <v>23593</v>
      </c>
    </row>
    <row r="32" spans="1:7" ht="15" customHeight="1">
      <c r="A32" s="87">
        <v>2013</v>
      </c>
      <c r="B32" s="79">
        <v>2853243</v>
      </c>
      <c r="C32" s="188">
        <v>2229784</v>
      </c>
      <c r="D32" s="79">
        <v>623459</v>
      </c>
      <c r="E32" s="79">
        <v>-85412</v>
      </c>
      <c r="F32" s="183">
        <v>-2.9064997422290184E-2</v>
      </c>
      <c r="G32" s="79">
        <v>24322</v>
      </c>
    </row>
    <row r="33" spans="1:7" ht="15" customHeight="1">
      <c r="A33" s="87">
        <v>2014</v>
      </c>
      <c r="B33" s="79">
        <v>2912637</v>
      </c>
      <c r="C33" s="188">
        <v>2286897</v>
      </c>
      <c r="D33" s="79">
        <v>625740</v>
      </c>
      <c r="E33" s="79">
        <v>59394</v>
      </c>
      <c r="F33" s="183">
        <v>2.0816313226738936E-2</v>
      </c>
      <c r="G33" s="79">
        <v>23867</v>
      </c>
    </row>
    <row r="34" spans="1:7" ht="15" customHeight="1">
      <c r="A34" s="87">
        <v>2015</v>
      </c>
      <c r="B34" s="79">
        <v>2914691</v>
      </c>
      <c r="C34" s="188">
        <v>2285111</v>
      </c>
      <c r="D34" s="79">
        <v>629580</v>
      </c>
      <c r="E34" s="79">
        <v>2054</v>
      </c>
      <c r="F34" s="183">
        <v>7.0520287972719586E-4</v>
      </c>
      <c r="G34" s="79">
        <v>23724</v>
      </c>
    </row>
    <row r="35" spans="1:7" ht="15" customHeight="1">
      <c r="A35" s="87">
        <v>2016</v>
      </c>
      <c r="B35" s="79">
        <v>3084025</v>
      </c>
      <c r="C35" s="188">
        <v>2446289</v>
      </c>
      <c r="D35" s="79">
        <v>637736</v>
      </c>
      <c r="E35" s="79">
        <v>169334</v>
      </c>
      <c r="F35" s="183">
        <v>5.8092264325789511E-2</v>
      </c>
      <c r="G35" s="79">
        <v>23622</v>
      </c>
    </row>
    <row r="36" spans="1:7" ht="15" customHeight="1">
      <c r="A36" s="87">
        <v>2017</v>
      </c>
      <c r="B36" s="79">
        <v>3092657</v>
      </c>
      <c r="C36" s="188">
        <v>2437462</v>
      </c>
      <c r="D36" s="79">
        <v>655195</v>
      </c>
      <c r="E36" s="79">
        <v>8632</v>
      </c>
      <c r="F36" s="183">
        <v>2.7989396973111536E-3</v>
      </c>
      <c r="G36" s="79">
        <v>23453</v>
      </c>
    </row>
    <row r="37" spans="1:7" ht="15" customHeight="1">
      <c r="A37" s="87">
        <v>2018</v>
      </c>
      <c r="B37" s="79">
        <v>3050564</v>
      </c>
      <c r="C37" s="188">
        <v>2386044</v>
      </c>
      <c r="D37" s="79">
        <v>664520</v>
      </c>
      <c r="E37" s="79">
        <v>-42093</v>
      </c>
      <c r="F37" s="183">
        <v>-1.3611920106238795E-2</v>
      </c>
      <c r="G37" s="79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4">
        <v>2019</v>
      </c>
      <c r="B39" s="82">
        <v>446392</v>
      </c>
      <c r="C39" s="82">
        <v>392550</v>
      </c>
      <c r="D39" s="82">
        <v>53842</v>
      </c>
      <c r="E39" s="82">
        <v>-9881</v>
      </c>
      <c r="F39" s="125">
        <v>-2.1655894606956827E-2</v>
      </c>
      <c r="G39" s="82"/>
    </row>
    <row r="40" spans="1:7" ht="15" customHeight="1">
      <c r="A40" s="2" t="s">
        <v>16</v>
      </c>
      <c r="B40" s="3">
        <v>142561</v>
      </c>
      <c r="C40" s="3">
        <v>122775</v>
      </c>
      <c r="D40" s="260">
        <v>19786</v>
      </c>
      <c r="E40" s="3">
        <v>-2685</v>
      </c>
      <c r="F40" s="8">
        <v>-1.8485879129201521E-2</v>
      </c>
      <c r="G40" s="91"/>
    </row>
    <row r="41" spans="1:7" ht="15" customHeight="1">
      <c r="A41" s="2" t="s">
        <v>17</v>
      </c>
      <c r="B41" s="3">
        <v>140588</v>
      </c>
      <c r="C41" s="3">
        <v>128222</v>
      </c>
      <c r="D41" s="260">
        <v>12366</v>
      </c>
      <c r="E41" s="3">
        <v>-1707</v>
      </c>
      <c r="F41" s="8">
        <v>-1.1996205066938437E-2</v>
      </c>
      <c r="G41" s="91"/>
    </row>
    <row r="42" spans="1:7" ht="15" customHeight="1">
      <c r="A42" s="2" t="s">
        <v>18</v>
      </c>
      <c r="B42" s="3">
        <v>163243</v>
      </c>
      <c r="C42" s="3">
        <v>141553</v>
      </c>
      <c r="D42" s="3">
        <v>21690</v>
      </c>
      <c r="E42" s="3">
        <v>-5489</v>
      </c>
      <c r="F42" s="8">
        <v>-3.2530877367659916E-2</v>
      </c>
      <c r="G42" s="91"/>
    </row>
    <row r="43" spans="1:7" ht="15" customHeight="1">
      <c r="A43"/>
      <c r="B43"/>
      <c r="C43"/>
      <c r="D43"/>
      <c r="E43"/>
      <c r="F43"/>
      <c r="G43"/>
    </row>
    <row r="44" spans="1:7" ht="15" customHeight="1">
      <c r="A44"/>
      <c r="B44"/>
      <c r="C44"/>
      <c r="D44"/>
      <c r="E44"/>
      <c r="F44"/>
      <c r="G44"/>
    </row>
    <row r="45" spans="1:7" ht="15" customHeight="1">
      <c r="A45"/>
      <c r="B45"/>
      <c r="C45"/>
      <c r="D45"/>
      <c r="E45"/>
      <c r="F45"/>
      <c r="G45"/>
    </row>
    <row r="46" spans="1:7" ht="15" customHeight="1">
      <c r="A46"/>
      <c r="B46"/>
      <c r="C46"/>
      <c r="D46"/>
      <c r="E46"/>
      <c r="F46"/>
      <c r="G46"/>
    </row>
    <row r="47" spans="1:7" ht="15" customHeight="1">
      <c r="A47"/>
      <c r="B47"/>
      <c r="C47"/>
      <c r="D47"/>
      <c r="E47"/>
      <c r="F47"/>
      <c r="G47"/>
    </row>
    <row r="48" spans="1:7" ht="15" customHeight="1">
      <c r="A48"/>
      <c r="B48"/>
      <c r="C48"/>
      <c r="D48"/>
      <c r="E48"/>
      <c r="F48"/>
      <c r="G48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7"/>
      <c r="C52" s="237"/>
      <c r="D52" s="238"/>
      <c r="E52" s="237"/>
      <c r="F52" s="239"/>
      <c r="G52" s="70"/>
    </row>
    <row r="53" spans="1:7" ht="13.15" customHeight="1"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58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340</v>
      </c>
      <c r="B1" s="102"/>
      <c r="C1" s="102"/>
      <c r="D1" s="130"/>
      <c r="E1" s="102"/>
      <c r="F1" s="102"/>
      <c r="G1" s="105"/>
    </row>
    <row r="2" spans="1:20" ht="15" customHeight="1">
      <c r="A2" s="103" t="s">
        <v>341</v>
      </c>
      <c r="B2" s="103"/>
      <c r="C2" s="103"/>
      <c r="D2" s="131"/>
      <c r="E2" s="103"/>
      <c r="F2" s="103"/>
      <c r="G2" s="103"/>
    </row>
    <row r="3" spans="1:20" ht="8.4499999999999993" customHeight="1">
      <c r="A3" s="103"/>
      <c r="B3" s="103"/>
      <c r="C3" s="103"/>
      <c r="D3" s="131"/>
      <c r="E3" s="103"/>
      <c r="F3" s="103"/>
      <c r="G3" s="103"/>
    </row>
    <row r="4" spans="1:20" ht="15" customHeight="1">
      <c r="A4" s="132" t="s">
        <v>24</v>
      </c>
      <c r="B4" s="267" t="s">
        <v>25</v>
      </c>
      <c r="C4" s="268"/>
      <c r="D4" s="269"/>
      <c r="E4" s="267" t="s">
        <v>0</v>
      </c>
      <c r="F4" s="268"/>
      <c r="G4" s="273"/>
    </row>
    <row r="5" spans="1:20" ht="15" customHeight="1">
      <c r="A5" s="133" t="s">
        <v>26</v>
      </c>
      <c r="B5" s="270"/>
      <c r="C5" s="271"/>
      <c r="D5" s="272"/>
      <c r="E5" s="270" t="s">
        <v>0</v>
      </c>
      <c r="F5" s="271"/>
      <c r="G5" s="274"/>
    </row>
    <row r="6" spans="1:20" ht="15" customHeight="1">
      <c r="A6" s="134" t="s">
        <v>27</v>
      </c>
      <c r="B6" s="107" t="s">
        <v>331</v>
      </c>
      <c r="C6" s="107" t="s">
        <v>335</v>
      </c>
      <c r="D6" s="107" t="s">
        <v>28</v>
      </c>
      <c r="E6" s="107" t="s">
        <v>331</v>
      </c>
      <c r="F6" s="107" t="s">
        <v>335</v>
      </c>
      <c r="G6" s="135" t="s">
        <v>28</v>
      </c>
    </row>
    <row r="7" spans="1:20" ht="15" customHeight="1"/>
    <row r="8" spans="1:20" ht="15" customHeight="1">
      <c r="A8" s="13" t="s">
        <v>29</v>
      </c>
      <c r="B8" s="82">
        <v>159832</v>
      </c>
      <c r="C8" s="82">
        <v>159524</v>
      </c>
      <c r="D8" s="127">
        <v>-1.927023374543313E-3</v>
      </c>
      <c r="E8" s="82">
        <v>456273</v>
      </c>
      <c r="F8" s="82">
        <v>446392</v>
      </c>
      <c r="G8" s="128">
        <v>-2.1655894606956827E-2</v>
      </c>
    </row>
    <row r="9" spans="1:20" ht="15" customHeight="1">
      <c r="A9" s="83" t="s">
        <v>2</v>
      </c>
      <c r="B9" s="79">
        <v>137172</v>
      </c>
      <c r="C9" s="79">
        <v>138208</v>
      </c>
      <c r="D9" s="129">
        <v>7.5525617472953499E-3</v>
      </c>
      <c r="E9" s="79">
        <v>398463</v>
      </c>
      <c r="F9" s="79">
        <v>392550</v>
      </c>
      <c r="G9" s="88">
        <v>-1.4839520858900279E-2</v>
      </c>
    </row>
    <row r="10" spans="1:20" ht="15" customHeight="1">
      <c r="A10" s="30" t="s">
        <v>3</v>
      </c>
      <c r="B10" s="75">
        <v>22660</v>
      </c>
      <c r="C10" s="75">
        <v>21316</v>
      </c>
      <c r="D10" s="126">
        <v>-5.9311562224183545E-2</v>
      </c>
      <c r="E10" s="75">
        <v>57810</v>
      </c>
      <c r="F10" s="75">
        <v>53842</v>
      </c>
      <c r="G10" s="61">
        <v>-6.8638643833246804E-2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30</v>
      </c>
      <c r="B13" s="3">
        <v>45674</v>
      </c>
      <c r="C13" s="3">
        <v>47543</v>
      </c>
      <c r="D13" s="17">
        <v>4.0920436134343374E-2</v>
      </c>
      <c r="E13" s="3">
        <v>118652</v>
      </c>
      <c r="F13" s="3">
        <v>120392</v>
      </c>
      <c r="G13" s="4">
        <v>1.4664733843508859E-2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31</v>
      </c>
      <c r="B14" s="3">
        <v>6272</v>
      </c>
      <c r="C14" s="3">
        <v>7774</v>
      </c>
      <c r="D14" s="17">
        <v>0.23947704081632648</v>
      </c>
      <c r="E14" s="3">
        <v>33455</v>
      </c>
      <c r="F14" s="3">
        <v>39071</v>
      </c>
      <c r="G14" s="4">
        <v>0.16786728441189647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32</v>
      </c>
      <c r="B15" s="3">
        <v>32973</v>
      </c>
      <c r="C15" s="3">
        <v>32352</v>
      </c>
      <c r="D15" s="17">
        <v>-1.8833591120007265E-2</v>
      </c>
      <c r="E15" s="3">
        <v>72028</v>
      </c>
      <c r="F15" s="3">
        <v>69190</v>
      </c>
      <c r="G15" s="4">
        <v>-3.9401343921808163E-2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33</v>
      </c>
      <c r="B16" s="3">
        <v>33224</v>
      </c>
      <c r="C16" s="3">
        <v>31734</v>
      </c>
      <c r="D16" s="17">
        <v>-4.4847098483024372E-2</v>
      </c>
      <c r="E16" s="3">
        <v>135738</v>
      </c>
      <c r="F16" s="3">
        <v>126995</v>
      </c>
      <c r="G16" s="4">
        <v>-6.4410850314576606E-2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34</v>
      </c>
      <c r="B17" s="3">
        <v>29926</v>
      </c>
      <c r="C17" s="3">
        <v>29908</v>
      </c>
      <c r="D17" s="17">
        <v>-6.0148365969392437E-4</v>
      </c>
      <c r="E17" s="3">
        <v>70551</v>
      </c>
      <c r="F17" s="3">
        <v>69603</v>
      </c>
      <c r="G17" s="4">
        <v>-1.3437088063953717E-2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35</v>
      </c>
      <c r="B18" s="3">
        <v>11763</v>
      </c>
      <c r="C18" s="3">
        <v>10213</v>
      </c>
      <c r="D18" s="17">
        <v>-0.13176910652044549</v>
      </c>
      <c r="E18" s="3">
        <v>25849</v>
      </c>
      <c r="F18" s="3">
        <v>21141</v>
      </c>
      <c r="G18" s="4">
        <v>-0.18213470540446441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36</v>
      </c>
      <c r="B21" s="3">
        <v>145980</v>
      </c>
      <c r="C21" s="3">
        <v>142004</v>
      </c>
      <c r="D21" s="17">
        <v>-2.7236607754486886E-2</v>
      </c>
      <c r="E21" s="3">
        <v>361786</v>
      </c>
      <c r="F21" s="3">
        <v>312419</v>
      </c>
      <c r="G21" s="4">
        <v>-0.13645359411364733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37</v>
      </c>
      <c r="B22" s="73">
        <v>122637</v>
      </c>
      <c r="C22" s="73">
        <v>117734</v>
      </c>
      <c r="D22" s="25">
        <v>-3.9979777717980669E-2</v>
      </c>
      <c r="E22" s="73">
        <v>306344</v>
      </c>
      <c r="F22" s="73">
        <v>260701</v>
      </c>
      <c r="G22" s="26">
        <v>-0.14899263572976784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39</v>
      </c>
      <c r="B23" s="74">
        <v>20324</v>
      </c>
      <c r="C23" s="74">
        <v>21393</v>
      </c>
      <c r="D23" s="28">
        <v>5.2597913796496698E-2</v>
      </c>
      <c r="E23" s="74">
        <v>47719</v>
      </c>
      <c r="F23" s="74">
        <v>44544</v>
      </c>
      <c r="G23" s="29">
        <v>-6.653534231647773E-2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41</v>
      </c>
      <c r="B24" s="75">
        <v>3019</v>
      </c>
      <c r="C24" s="75">
        <v>2877</v>
      </c>
      <c r="D24" s="31">
        <v>-4.703544219940381E-2</v>
      </c>
      <c r="E24" s="75">
        <v>7723</v>
      </c>
      <c r="F24" s="75">
        <v>7174</v>
      </c>
      <c r="G24" s="32">
        <v>-7.1086365402045826E-2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43</v>
      </c>
      <c r="B25" s="3">
        <v>2699</v>
      </c>
      <c r="C25" s="3">
        <v>3426</v>
      </c>
      <c r="D25" s="17">
        <v>0.2693590218599482</v>
      </c>
      <c r="E25" s="3">
        <v>5460</v>
      </c>
      <c r="F25" s="3">
        <v>6785</v>
      </c>
      <c r="G25" s="4">
        <v>0.2426739926739927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44</v>
      </c>
      <c r="B26" s="3">
        <v>459</v>
      </c>
      <c r="C26" s="3">
        <v>590</v>
      </c>
      <c r="D26" s="17">
        <v>0.28540305010893241</v>
      </c>
      <c r="E26" s="3">
        <v>1042</v>
      </c>
      <c r="F26" s="3">
        <v>1263</v>
      </c>
      <c r="G26" s="4">
        <v>0.21209213051823417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45</v>
      </c>
      <c r="B27" s="3">
        <v>710</v>
      </c>
      <c r="C27" s="3">
        <v>736</v>
      </c>
      <c r="D27" s="17">
        <v>3.6619718309859106E-2</v>
      </c>
      <c r="E27" s="3">
        <v>1700</v>
      </c>
      <c r="F27" s="3">
        <v>1416</v>
      </c>
      <c r="G27" s="4">
        <v>-0.16705882352941182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46</v>
      </c>
      <c r="B28" s="3">
        <v>1311</v>
      </c>
      <c r="C28" s="3">
        <v>1249</v>
      </c>
      <c r="D28" s="17">
        <v>-4.7292143401983178E-2</v>
      </c>
      <c r="E28" s="3">
        <v>31841</v>
      </c>
      <c r="F28" s="3">
        <v>30789</v>
      </c>
      <c r="G28" s="4">
        <v>-3.3039163342859834E-2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47</v>
      </c>
      <c r="B29" s="3">
        <v>2979</v>
      </c>
      <c r="C29" s="3">
        <v>5401</v>
      </c>
      <c r="D29" s="17">
        <v>0.81302450486740518</v>
      </c>
      <c r="E29" s="3">
        <v>41116</v>
      </c>
      <c r="F29" s="3">
        <v>79064</v>
      </c>
      <c r="G29" s="4">
        <v>0.92294970327852899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48</v>
      </c>
      <c r="B30" s="3">
        <v>1595</v>
      </c>
      <c r="C30" s="3">
        <v>1159</v>
      </c>
      <c r="D30" s="17">
        <v>-0.27335423197492159</v>
      </c>
      <c r="E30" s="3">
        <v>2730</v>
      </c>
      <c r="F30" s="3">
        <v>1776</v>
      </c>
      <c r="G30" s="4">
        <v>-0.34945054945054943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49</v>
      </c>
      <c r="B31" s="3">
        <v>4003</v>
      </c>
      <c r="C31" s="3">
        <v>4269</v>
      </c>
      <c r="D31" s="17">
        <v>6.6450162378216326E-2</v>
      </c>
      <c r="E31" s="3">
        <v>10430</v>
      </c>
      <c r="F31" s="3">
        <v>11495</v>
      </c>
      <c r="G31" s="4">
        <v>0.10210930009587726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50</v>
      </c>
      <c r="B32" s="3">
        <v>96</v>
      </c>
      <c r="C32" s="3">
        <v>690</v>
      </c>
      <c r="D32" s="17" t="s">
        <v>342</v>
      </c>
      <c r="E32" s="3">
        <v>168</v>
      </c>
      <c r="F32" s="3">
        <v>1385</v>
      </c>
      <c r="G32" s="4" t="s">
        <v>342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51</v>
      </c>
      <c r="B34" s="76"/>
      <c r="C34" s="76"/>
      <c r="D34" s="34"/>
      <c r="E34" s="76"/>
      <c r="F34" s="76"/>
      <c r="G34" s="80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7" t="s">
        <v>290</v>
      </c>
      <c r="B35" s="168">
        <v>100076</v>
      </c>
      <c r="C35" s="168">
        <v>100140</v>
      </c>
      <c r="D35" s="17">
        <v>6.3951396938333183E-4</v>
      </c>
      <c r="E35" s="3">
        <v>288639</v>
      </c>
      <c r="F35" s="3">
        <v>282783</v>
      </c>
      <c r="G35" s="17">
        <v>-2.028831862638103E-2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7" t="s">
        <v>52</v>
      </c>
      <c r="B36" s="168">
        <v>37096</v>
      </c>
      <c r="C36" s="168">
        <v>38068</v>
      </c>
      <c r="D36" s="17">
        <v>2.6202285960750471E-2</v>
      </c>
      <c r="E36" s="3">
        <v>109824</v>
      </c>
      <c r="F36" s="3">
        <v>109767</v>
      </c>
      <c r="G36" s="17">
        <v>-5.1901223776218419E-4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54" t="s">
        <v>53</v>
      </c>
      <c r="B37" s="168">
        <v>8632</v>
      </c>
      <c r="C37" s="168">
        <v>7851</v>
      </c>
      <c r="D37" s="17">
        <v>-9.0477293790546809E-2</v>
      </c>
      <c r="E37" s="3">
        <v>27925</v>
      </c>
      <c r="F37" s="3">
        <v>24345</v>
      </c>
      <c r="G37" s="17">
        <v>-0.12820053715308866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55" t="s">
        <v>60</v>
      </c>
      <c r="B38" s="169">
        <v>2621</v>
      </c>
      <c r="C38" s="245">
        <v>2408</v>
      </c>
      <c r="D38" s="17">
        <v>-8.1266692102251015E-2</v>
      </c>
      <c r="E38" s="168">
        <v>5813</v>
      </c>
      <c r="F38" s="245">
        <v>5424</v>
      </c>
      <c r="G38" s="17">
        <v>-6.6918974711852708E-2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55" t="s">
        <v>64</v>
      </c>
      <c r="B39" s="169">
        <v>923</v>
      </c>
      <c r="C39" s="245">
        <v>634</v>
      </c>
      <c r="D39" s="17">
        <v>-0.31310942578548218</v>
      </c>
      <c r="E39" s="168">
        <v>1926</v>
      </c>
      <c r="F39" s="245">
        <v>1297</v>
      </c>
      <c r="G39" s="17">
        <v>-0.32658359293873318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55" t="s">
        <v>59</v>
      </c>
      <c r="B40" s="169">
        <v>459</v>
      </c>
      <c r="C40" s="245">
        <v>401</v>
      </c>
      <c r="D40" s="17">
        <v>-0.12636165577342051</v>
      </c>
      <c r="E40" s="168">
        <v>1152</v>
      </c>
      <c r="F40" s="245">
        <v>1093</v>
      </c>
      <c r="G40" s="17">
        <v>-5.121527777777779E-2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55" t="s">
        <v>205</v>
      </c>
      <c r="B41" s="169">
        <v>1143</v>
      </c>
      <c r="C41" s="245">
        <v>783</v>
      </c>
      <c r="D41" s="17">
        <v>-0.31496062992125984</v>
      </c>
      <c r="E41" s="168">
        <v>2602</v>
      </c>
      <c r="F41" s="245">
        <v>1600</v>
      </c>
      <c r="G41" s="17">
        <v>-0.38508839354342816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55" t="s">
        <v>55</v>
      </c>
      <c r="B42" s="169">
        <v>938</v>
      </c>
      <c r="C42" s="245">
        <v>686</v>
      </c>
      <c r="D42" s="17">
        <v>-0.26865671641791045</v>
      </c>
      <c r="E42" s="168">
        <v>2243</v>
      </c>
      <c r="F42" s="245">
        <v>1648</v>
      </c>
      <c r="G42" s="17">
        <v>-0.2652697280427998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55" t="s">
        <v>63</v>
      </c>
      <c r="B43" s="169">
        <v>1935</v>
      </c>
      <c r="C43" s="245">
        <v>2100</v>
      </c>
      <c r="D43" s="17">
        <v>8.5271317829457294E-2</v>
      </c>
      <c r="E43" s="168">
        <v>2646</v>
      </c>
      <c r="F43" s="245">
        <v>3049</v>
      </c>
      <c r="G43" s="17">
        <v>0.15230536659108096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55" t="s">
        <v>57</v>
      </c>
      <c r="B44" s="169">
        <v>646</v>
      </c>
      <c r="C44" s="245">
        <v>691</v>
      </c>
      <c r="D44" s="17">
        <v>6.965944272445812E-2</v>
      </c>
      <c r="E44" s="168">
        <v>1518</v>
      </c>
      <c r="F44" s="245">
        <v>2220</v>
      </c>
      <c r="G44" s="17">
        <v>0.46245059288537549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55" t="s">
        <v>56</v>
      </c>
      <c r="B45" s="169">
        <v>197</v>
      </c>
      <c r="C45" s="245">
        <v>229</v>
      </c>
      <c r="D45" s="17">
        <v>0.1624365482233503</v>
      </c>
      <c r="E45" s="168">
        <v>473</v>
      </c>
      <c r="F45" s="245">
        <v>819</v>
      </c>
      <c r="G45" s="17">
        <v>0.7315010570824525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56" t="s">
        <v>285</v>
      </c>
      <c r="B46" s="251">
        <v>151</v>
      </c>
      <c r="C46" s="246">
        <v>239</v>
      </c>
      <c r="D46" s="17">
        <v>0.58278145695364247</v>
      </c>
      <c r="E46" s="178">
        <v>261</v>
      </c>
      <c r="F46" s="246">
        <v>391</v>
      </c>
      <c r="G46" s="17">
        <v>0.49808429118773945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55" t="s">
        <v>206</v>
      </c>
      <c r="B47" s="252">
        <v>326</v>
      </c>
      <c r="C47" s="247">
        <v>365</v>
      </c>
      <c r="D47" s="17">
        <v>0.11963190184049077</v>
      </c>
      <c r="E47" s="180">
        <v>692</v>
      </c>
      <c r="F47" s="247">
        <v>936</v>
      </c>
      <c r="G47" s="17">
        <v>0.35260115606936426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55" t="s">
        <v>58</v>
      </c>
      <c r="B48" s="252">
        <v>210</v>
      </c>
      <c r="C48" s="247">
        <v>303</v>
      </c>
      <c r="D48" s="17">
        <v>0.44285714285714284</v>
      </c>
      <c r="E48" s="180">
        <v>691</v>
      </c>
      <c r="F48" s="247">
        <v>861</v>
      </c>
      <c r="G48" s="17">
        <v>0.24602026049204051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55" t="s">
        <v>61</v>
      </c>
      <c r="B49" s="253">
        <v>107</v>
      </c>
      <c r="C49" s="248">
        <v>126</v>
      </c>
      <c r="D49" s="17">
        <v>0.17757009345794383</v>
      </c>
      <c r="E49" s="179">
        <v>473</v>
      </c>
      <c r="F49" s="248">
        <v>263</v>
      </c>
      <c r="G49" s="17">
        <v>-0.44397463002114168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55" t="s">
        <v>284</v>
      </c>
      <c r="B50" s="169">
        <v>530</v>
      </c>
      <c r="C50" s="249">
        <v>665</v>
      </c>
      <c r="D50" s="17">
        <v>0.25471698113207553</v>
      </c>
      <c r="E50" s="169">
        <v>1170</v>
      </c>
      <c r="F50" s="249">
        <v>1623</v>
      </c>
      <c r="G50" s="17">
        <v>0.38717948717948714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57" t="s">
        <v>332</v>
      </c>
      <c r="B51" s="169">
        <v>451</v>
      </c>
      <c r="C51" s="245">
        <v>544</v>
      </c>
      <c r="D51" s="17">
        <v>0.20620842572062092</v>
      </c>
      <c r="E51" s="168">
        <v>683</v>
      </c>
      <c r="F51" s="245">
        <v>784</v>
      </c>
      <c r="G51" s="17">
        <v>0.14787701317715962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55" t="s">
        <v>54</v>
      </c>
      <c r="B52" s="251">
        <v>265</v>
      </c>
      <c r="C52" s="246">
        <v>215</v>
      </c>
      <c r="D52" s="17">
        <v>-0.18867924528301883</v>
      </c>
      <c r="E52" s="178">
        <v>548</v>
      </c>
      <c r="F52" s="246">
        <v>479</v>
      </c>
      <c r="G52" s="17">
        <v>-0.12591240875912413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55" t="s">
        <v>286</v>
      </c>
      <c r="B53" s="169">
        <v>657</v>
      </c>
      <c r="C53" s="245">
        <v>686</v>
      </c>
      <c r="D53" s="17">
        <v>4.4140030441400357E-2</v>
      </c>
      <c r="E53" s="168">
        <v>1015</v>
      </c>
      <c r="F53" s="245">
        <v>1041</v>
      </c>
      <c r="G53" s="17">
        <v>2.5615763546797954E-2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55" t="s">
        <v>283</v>
      </c>
      <c r="B54" s="169">
        <v>404</v>
      </c>
      <c r="C54" s="245">
        <v>415</v>
      </c>
      <c r="D54" s="17">
        <v>2.7227722772277252E-2</v>
      </c>
      <c r="E54" s="168">
        <v>770</v>
      </c>
      <c r="F54" s="245">
        <v>700</v>
      </c>
      <c r="G54" s="17">
        <v>-9.0909090909090939E-2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59" t="s">
        <v>62</v>
      </c>
      <c r="B55" s="169">
        <v>2065</v>
      </c>
      <c r="C55" s="249">
        <v>1975</v>
      </c>
      <c r="D55" s="17">
        <v>-4.3583535108958849E-2</v>
      </c>
      <c r="E55" s="169">
        <v>5209</v>
      </c>
      <c r="F55" s="249">
        <v>5269</v>
      </c>
      <c r="G55" s="17">
        <v>1.1518525628719578E-2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112"/>
      <c r="B56" s="112"/>
      <c r="C56" s="112"/>
      <c r="D56" s="192"/>
      <c r="E56" s="112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A57" s="250" t="s">
        <v>337</v>
      </c>
      <c r="B57" s="232"/>
      <c r="C57" s="232"/>
      <c r="D57" s="184"/>
      <c r="E57" s="233"/>
      <c r="F57" s="234"/>
      <c r="G57" s="51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E61" s="37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D69" s="1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</row>
    <row r="121" spans="4:20" ht="15" customHeight="1">
      <c r="D121" s="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 ht="15.75" customHeight="1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149"/>
  <sheetViews>
    <sheetView zoomScale="75" zoomScaleNormal="75" workbookViewId="0">
      <selection activeCell="B2" sqref="B2"/>
    </sheetView>
  </sheetViews>
  <sheetFormatPr baseColWidth="10" defaultColWidth="11.7109375" defaultRowHeight="15"/>
  <cols>
    <col min="1" max="1" width="9.28515625" style="219" customWidth="1"/>
    <col min="2" max="2" width="34.5703125" style="20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0" width="20.42578125" style="1" customWidth="1"/>
    <col min="11" max="16384" width="11.7109375" style="1"/>
  </cols>
  <sheetData>
    <row r="1" spans="1:9" s="106" customFormat="1" ht="17.45" customHeight="1">
      <c r="A1" s="218"/>
      <c r="B1" s="197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8"/>
      <c r="B2" s="103" t="s">
        <v>341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8"/>
      <c r="B3" s="199"/>
      <c r="C3" s="103"/>
      <c r="D3" s="103"/>
      <c r="E3" s="103"/>
      <c r="F3" s="103"/>
      <c r="G3" s="103"/>
      <c r="H3" s="103"/>
      <c r="I3" s="162"/>
    </row>
    <row r="4" spans="1:9" ht="22.15" customHeight="1">
      <c r="B4" s="275" t="s">
        <v>191</v>
      </c>
      <c r="C4" s="277" t="s">
        <v>25</v>
      </c>
      <c r="D4" s="278"/>
      <c r="E4" s="279"/>
      <c r="F4" s="277" t="s">
        <v>0</v>
      </c>
      <c r="G4" s="278"/>
      <c r="H4" s="279"/>
      <c r="I4" s="163"/>
    </row>
    <row r="5" spans="1:9" ht="22.15" customHeight="1">
      <c r="A5" s="219" t="s">
        <v>131</v>
      </c>
      <c r="B5" s="276"/>
      <c r="C5" s="152" t="s">
        <v>331</v>
      </c>
      <c r="D5" s="153" t="s">
        <v>335</v>
      </c>
      <c r="E5" s="153" t="s">
        <v>28</v>
      </c>
      <c r="F5" s="153" t="s">
        <v>331</v>
      </c>
      <c r="G5" s="153" t="s">
        <v>335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201" t="s">
        <v>29</v>
      </c>
      <c r="C7" s="82">
        <v>159832</v>
      </c>
      <c r="D7" s="82">
        <v>159524</v>
      </c>
      <c r="E7" s="128">
        <v>-1.927023374543313E-3</v>
      </c>
      <c r="F7" s="175">
        <v>456273</v>
      </c>
      <c r="G7" s="175">
        <v>446392</v>
      </c>
      <c r="H7" s="128">
        <v>-2.1655894606956827E-2</v>
      </c>
      <c r="I7" s="162">
        <v>-9881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201" t="s">
        <v>30</v>
      </c>
      <c r="C9" s="82">
        <v>45674</v>
      </c>
      <c r="D9" s="82">
        <v>47543</v>
      </c>
      <c r="E9" s="128">
        <v>4.0920436134343374E-2</v>
      </c>
      <c r="F9" s="82">
        <v>118652</v>
      </c>
      <c r="G9" s="82">
        <v>120392</v>
      </c>
      <c r="H9" s="128">
        <v>1.4664733843508859E-2</v>
      </c>
      <c r="I9" s="162">
        <v>1740</v>
      </c>
    </row>
    <row r="10" spans="1:9" ht="15" customHeight="1">
      <c r="A10" s="220" t="s">
        <v>189</v>
      </c>
      <c r="B10" s="203" t="s">
        <v>187</v>
      </c>
      <c r="C10" s="3">
        <v>130</v>
      </c>
      <c r="D10" s="3">
        <v>137</v>
      </c>
      <c r="E10" s="4">
        <v>5.3846153846153877E-2</v>
      </c>
      <c r="F10" s="168">
        <v>233</v>
      </c>
      <c r="G10" s="168">
        <v>155</v>
      </c>
      <c r="H10" s="4">
        <v>-0.33476394849785407</v>
      </c>
      <c r="I10" s="162">
        <v>-78</v>
      </c>
    </row>
    <row r="11" spans="1:9" ht="15" customHeight="1">
      <c r="A11" s="220" t="s">
        <v>155</v>
      </c>
      <c r="B11" s="203" t="s">
        <v>95</v>
      </c>
      <c r="C11" s="3">
        <v>131</v>
      </c>
      <c r="D11" s="3">
        <v>134</v>
      </c>
      <c r="E11" s="4">
        <v>2.2900763358778553E-2</v>
      </c>
      <c r="F11" s="168">
        <v>255</v>
      </c>
      <c r="G11" s="168">
        <v>253</v>
      </c>
      <c r="H11" s="4">
        <v>-7.8431372549019329E-3</v>
      </c>
      <c r="I11" s="162">
        <v>-2</v>
      </c>
    </row>
    <row r="12" spans="1:9" ht="15" customHeight="1">
      <c r="A12" s="220" t="s">
        <v>134</v>
      </c>
      <c r="B12" s="203" t="s">
        <v>310</v>
      </c>
      <c r="C12" s="3">
        <v>64</v>
      </c>
      <c r="D12" s="3">
        <v>115</v>
      </c>
      <c r="E12" s="4">
        <v>0.796875</v>
      </c>
      <c r="F12" s="168">
        <v>156</v>
      </c>
      <c r="G12" s="168">
        <v>204</v>
      </c>
      <c r="H12" s="4">
        <v>0.30769230769230771</v>
      </c>
      <c r="I12" s="162">
        <v>48</v>
      </c>
    </row>
    <row r="13" spans="1:9" ht="15" customHeight="1">
      <c r="A13" s="220" t="s">
        <v>156</v>
      </c>
      <c r="B13" s="203" t="s">
        <v>96</v>
      </c>
      <c r="C13" s="3">
        <v>546</v>
      </c>
      <c r="D13" s="3">
        <v>743</v>
      </c>
      <c r="E13" s="4">
        <v>0.36080586080586086</v>
      </c>
      <c r="F13" s="168">
        <v>666</v>
      </c>
      <c r="G13" s="168">
        <v>1237</v>
      </c>
      <c r="H13" s="4">
        <v>0.85735735735735741</v>
      </c>
      <c r="I13" s="162">
        <v>571</v>
      </c>
    </row>
    <row r="14" spans="1:9" ht="15" customHeight="1">
      <c r="A14" s="220" t="s">
        <v>135</v>
      </c>
      <c r="B14" s="203" t="s">
        <v>97</v>
      </c>
      <c r="C14" s="3">
        <v>179</v>
      </c>
      <c r="D14" s="3">
        <v>82</v>
      </c>
      <c r="E14" s="4">
        <v>-0.54189944134078205</v>
      </c>
      <c r="F14" s="168">
        <v>1073</v>
      </c>
      <c r="G14" s="168">
        <v>609</v>
      </c>
      <c r="H14" s="4">
        <v>-0.43243243243243246</v>
      </c>
      <c r="I14" s="162">
        <v>-464</v>
      </c>
    </row>
    <row r="15" spans="1:9" ht="15" customHeight="1">
      <c r="A15" s="220" t="s">
        <v>132</v>
      </c>
      <c r="B15" s="203" t="s">
        <v>98</v>
      </c>
      <c r="C15" s="3">
        <v>3990</v>
      </c>
      <c r="D15" s="3">
        <v>4727</v>
      </c>
      <c r="E15" s="4">
        <v>0.18471177944862149</v>
      </c>
      <c r="F15" s="168">
        <v>7428</v>
      </c>
      <c r="G15" s="168">
        <v>8602</v>
      </c>
      <c r="H15" s="4">
        <v>0.15805061927840613</v>
      </c>
      <c r="I15" s="162">
        <v>1174</v>
      </c>
    </row>
    <row r="16" spans="1:9" ht="15" customHeight="1">
      <c r="A16" s="220" t="s">
        <v>157</v>
      </c>
      <c r="B16" s="203" t="s">
        <v>99</v>
      </c>
      <c r="C16" s="3">
        <v>16130</v>
      </c>
      <c r="D16" s="3">
        <v>15680</v>
      </c>
      <c r="E16" s="4">
        <v>-2.7898326100433968E-2</v>
      </c>
      <c r="F16" s="168">
        <v>27494</v>
      </c>
      <c r="G16" s="168">
        <v>26712</v>
      </c>
      <c r="H16" s="4">
        <v>-2.844256928784461E-2</v>
      </c>
      <c r="I16" s="162">
        <v>-782</v>
      </c>
    </row>
    <row r="17" spans="1:9" ht="15" customHeight="1">
      <c r="A17" s="220" t="s">
        <v>158</v>
      </c>
      <c r="B17" s="203" t="s">
        <v>100</v>
      </c>
      <c r="C17" s="3">
        <v>1241</v>
      </c>
      <c r="D17" s="3">
        <v>1275</v>
      </c>
      <c r="E17" s="4">
        <v>2.7397260273972712E-2</v>
      </c>
      <c r="F17" s="168">
        <v>4030</v>
      </c>
      <c r="G17" s="168">
        <v>4090</v>
      </c>
      <c r="H17" s="4">
        <v>1.4888337468982549E-2</v>
      </c>
      <c r="I17" s="162">
        <v>60</v>
      </c>
    </row>
    <row r="18" spans="1:9" ht="15" customHeight="1">
      <c r="A18" s="195">
        <v>10708</v>
      </c>
      <c r="B18" s="203" t="s">
        <v>287</v>
      </c>
      <c r="C18" s="3">
        <v>55</v>
      </c>
      <c r="D18" s="3">
        <v>310</v>
      </c>
      <c r="E18" s="4" t="s">
        <v>343</v>
      </c>
      <c r="F18" s="168">
        <v>83</v>
      </c>
      <c r="G18" s="168">
        <v>620</v>
      </c>
      <c r="H18" s="4" t="s">
        <v>343</v>
      </c>
      <c r="I18" s="162">
        <v>537</v>
      </c>
    </row>
    <row r="19" spans="1:9" ht="15" customHeight="1">
      <c r="A19" s="220" t="s">
        <v>159</v>
      </c>
      <c r="B19" s="203" t="s">
        <v>101</v>
      </c>
      <c r="C19" s="3">
        <v>965</v>
      </c>
      <c r="D19" s="3">
        <v>2080</v>
      </c>
      <c r="E19" s="4">
        <v>1.1554404145077721</v>
      </c>
      <c r="F19" s="3">
        <v>1766</v>
      </c>
      <c r="G19" s="3">
        <v>4192</v>
      </c>
      <c r="H19" s="4">
        <v>1.3737259343148356</v>
      </c>
      <c r="I19" s="162">
        <v>2426</v>
      </c>
    </row>
    <row r="20" spans="1:9" ht="15" customHeight="1">
      <c r="A20" s="220" t="s">
        <v>160</v>
      </c>
      <c r="B20" s="203" t="s">
        <v>102</v>
      </c>
      <c r="C20" s="73">
        <v>1063</v>
      </c>
      <c r="D20" s="73">
        <v>1338</v>
      </c>
      <c r="E20" s="59">
        <v>0.25870178739416749</v>
      </c>
      <c r="F20" s="73">
        <v>1981</v>
      </c>
      <c r="G20" s="3">
        <v>2656</v>
      </c>
      <c r="H20" s="59">
        <v>0.34073700151438668</v>
      </c>
      <c r="I20" s="162">
        <v>675</v>
      </c>
    </row>
    <row r="21" spans="1:9" ht="15" customHeight="1">
      <c r="A21" s="221" t="s">
        <v>222</v>
      </c>
      <c r="B21" s="203" t="s">
        <v>223</v>
      </c>
      <c r="C21" s="97">
        <v>486</v>
      </c>
      <c r="D21" s="97">
        <v>588</v>
      </c>
      <c r="E21" s="98">
        <v>0.20987654320987659</v>
      </c>
      <c r="F21" s="97">
        <v>8763</v>
      </c>
      <c r="G21" s="97">
        <v>9304</v>
      </c>
      <c r="H21" s="98">
        <v>6.1736848111377363E-2</v>
      </c>
      <c r="I21" s="162">
        <v>541</v>
      </c>
    </row>
    <row r="22" spans="1:9" ht="15" customHeight="1">
      <c r="A22" s="195">
        <v>10305</v>
      </c>
      <c r="B22" s="203" t="s">
        <v>317</v>
      </c>
      <c r="C22" s="75">
        <v>191</v>
      </c>
      <c r="D22" s="75">
        <v>248</v>
      </c>
      <c r="E22" s="98">
        <v>0.29842931937172779</v>
      </c>
      <c r="F22" s="75">
        <v>465</v>
      </c>
      <c r="G22" s="75">
        <v>493</v>
      </c>
      <c r="H22" s="98">
        <v>6.021505376344094E-2</v>
      </c>
      <c r="I22" s="162">
        <v>28</v>
      </c>
    </row>
    <row r="23" spans="1:9" ht="15" customHeight="1">
      <c r="A23" s="220" t="s">
        <v>161</v>
      </c>
      <c r="B23" s="204" t="s">
        <v>103</v>
      </c>
      <c r="C23" s="3">
        <v>147</v>
      </c>
      <c r="D23" s="3">
        <v>223</v>
      </c>
      <c r="E23" s="98">
        <v>0.51700680272108834</v>
      </c>
      <c r="F23" s="3">
        <v>763</v>
      </c>
      <c r="G23" s="3">
        <v>606</v>
      </c>
      <c r="H23" s="98">
        <v>-0.20576671035386629</v>
      </c>
      <c r="I23" s="162">
        <v>-157</v>
      </c>
    </row>
    <row r="24" spans="1:9" ht="15" customHeight="1">
      <c r="A24" s="220" t="s">
        <v>136</v>
      </c>
      <c r="B24" s="203" t="s">
        <v>291</v>
      </c>
      <c r="C24" s="3">
        <v>283</v>
      </c>
      <c r="D24" s="3">
        <v>162</v>
      </c>
      <c r="E24" s="98">
        <v>-0.42756183745583043</v>
      </c>
      <c r="F24" s="3">
        <v>682</v>
      </c>
      <c r="G24" s="3">
        <v>371</v>
      </c>
      <c r="H24" s="98">
        <v>-0.45601173020527863</v>
      </c>
      <c r="I24" s="162">
        <v>-311</v>
      </c>
    </row>
    <row r="25" spans="1:9" ht="15" customHeight="1">
      <c r="A25" s="220" t="s">
        <v>162</v>
      </c>
      <c r="B25" s="203" t="s">
        <v>292</v>
      </c>
      <c r="C25" s="3">
        <v>3196</v>
      </c>
      <c r="D25" s="3">
        <v>3495</v>
      </c>
      <c r="E25" s="98">
        <v>9.3554443053817327E-2</v>
      </c>
      <c r="F25" s="3">
        <v>6384</v>
      </c>
      <c r="G25" s="3">
        <v>7139</v>
      </c>
      <c r="H25" s="98">
        <v>0.11826441102756902</v>
      </c>
      <c r="I25" s="162">
        <v>755</v>
      </c>
    </row>
    <row r="26" spans="1:9" ht="15" customHeight="1">
      <c r="A26" s="220" t="s">
        <v>163</v>
      </c>
      <c r="B26" s="203" t="s">
        <v>104</v>
      </c>
      <c r="C26" s="3">
        <v>464</v>
      </c>
      <c r="D26" s="3">
        <v>488</v>
      </c>
      <c r="E26" s="98">
        <v>5.1724137931034475E-2</v>
      </c>
      <c r="F26" s="3">
        <v>809</v>
      </c>
      <c r="G26" s="3">
        <v>704</v>
      </c>
      <c r="H26" s="98">
        <v>-0.1297898640296663</v>
      </c>
      <c r="I26" s="162">
        <v>-105</v>
      </c>
    </row>
    <row r="27" spans="1:9" ht="15" customHeight="1">
      <c r="A27" s="220" t="s">
        <v>138</v>
      </c>
      <c r="B27" s="203" t="s">
        <v>293</v>
      </c>
      <c r="C27" s="94">
        <v>81</v>
      </c>
      <c r="D27" s="94">
        <v>114</v>
      </c>
      <c r="E27" s="98">
        <v>0.40740740740740744</v>
      </c>
      <c r="F27" s="94">
        <v>184</v>
      </c>
      <c r="G27" s="94">
        <v>278</v>
      </c>
      <c r="H27" s="98">
        <v>0.51086956521739135</v>
      </c>
      <c r="I27" s="162">
        <v>94</v>
      </c>
    </row>
    <row r="28" spans="1:9" ht="15" customHeight="1">
      <c r="A28" s="220" t="s">
        <v>164</v>
      </c>
      <c r="B28" s="203" t="s">
        <v>105</v>
      </c>
      <c r="C28" s="3">
        <v>3878</v>
      </c>
      <c r="D28" s="3">
        <v>3075</v>
      </c>
      <c r="E28" s="98">
        <v>-0.20706549767921612</v>
      </c>
      <c r="F28" s="3">
        <v>15007</v>
      </c>
      <c r="G28" s="3">
        <v>11885</v>
      </c>
      <c r="H28" s="98">
        <v>-0.20803624975011659</v>
      </c>
      <c r="I28" s="162">
        <v>-3122</v>
      </c>
    </row>
    <row r="29" spans="1:9" ht="15" customHeight="1">
      <c r="A29" s="222">
        <v>10717</v>
      </c>
      <c r="B29" s="205" t="s">
        <v>221</v>
      </c>
      <c r="C29" s="3">
        <v>5975</v>
      </c>
      <c r="D29" s="3">
        <v>5532</v>
      </c>
      <c r="E29" s="98">
        <v>-7.4142259414225919E-2</v>
      </c>
      <c r="F29" s="3">
        <v>8646</v>
      </c>
      <c r="G29" s="3">
        <v>8285</v>
      </c>
      <c r="H29" s="98">
        <v>-4.1753411982419664E-2</v>
      </c>
      <c r="I29" s="162">
        <v>-361</v>
      </c>
    </row>
    <row r="30" spans="1:9" ht="15" customHeight="1">
      <c r="A30" s="220" t="s">
        <v>165</v>
      </c>
      <c r="B30" s="203" t="s">
        <v>294</v>
      </c>
      <c r="C30" s="3">
        <v>1160</v>
      </c>
      <c r="D30" s="3">
        <v>1226</v>
      </c>
      <c r="E30" s="98">
        <v>5.6896551724137989E-2</v>
      </c>
      <c r="F30" s="3">
        <v>2370</v>
      </c>
      <c r="G30" s="3">
        <v>2343</v>
      </c>
      <c r="H30" s="98">
        <v>-1.1392405063291089E-2</v>
      </c>
      <c r="I30" s="162">
        <v>-27</v>
      </c>
    </row>
    <row r="31" spans="1:9" ht="15" customHeight="1">
      <c r="A31" s="220" t="s">
        <v>139</v>
      </c>
      <c r="B31" s="203" t="s">
        <v>295</v>
      </c>
      <c r="C31" s="3">
        <v>166</v>
      </c>
      <c r="D31" s="3">
        <v>228</v>
      </c>
      <c r="E31" s="98">
        <v>0.37349397590361444</v>
      </c>
      <c r="F31" s="3">
        <v>287</v>
      </c>
      <c r="G31" s="3">
        <v>332</v>
      </c>
      <c r="H31" s="98">
        <v>0.15679442508710806</v>
      </c>
      <c r="I31" s="162">
        <v>45</v>
      </c>
    </row>
    <row r="32" spans="1:9" ht="15" customHeight="1">
      <c r="A32" s="220" t="s">
        <v>133</v>
      </c>
      <c r="B32" s="203" t="s">
        <v>106</v>
      </c>
      <c r="C32" s="3">
        <v>3477</v>
      </c>
      <c r="D32" s="3">
        <v>3759</v>
      </c>
      <c r="E32" s="98">
        <v>8.1104400345125116E-2</v>
      </c>
      <c r="F32" s="3">
        <v>14747</v>
      </c>
      <c r="G32" s="3">
        <v>14840</v>
      </c>
      <c r="H32" s="98">
        <v>6.3063673967587164E-3</v>
      </c>
      <c r="I32" s="162">
        <v>93</v>
      </c>
    </row>
    <row r="33" spans="1:9" ht="15" customHeight="1">
      <c r="A33" s="220" t="s">
        <v>166</v>
      </c>
      <c r="B33" s="204" t="s">
        <v>296</v>
      </c>
      <c r="C33" s="168">
        <v>877</v>
      </c>
      <c r="D33" s="168">
        <v>830</v>
      </c>
      <c r="E33" s="194">
        <v>-5.3591790193842637E-2</v>
      </c>
      <c r="F33" s="168">
        <v>12759</v>
      </c>
      <c r="G33" s="168">
        <v>12599</v>
      </c>
      <c r="H33" s="194">
        <v>-1.2540167724743312E-2</v>
      </c>
      <c r="I33" s="162">
        <v>-160</v>
      </c>
    </row>
    <row r="34" spans="1:9" s="112" customFormat="1" ht="15" customHeight="1">
      <c r="A34" s="220" t="s">
        <v>140</v>
      </c>
      <c r="B34" s="203" t="s">
        <v>311</v>
      </c>
      <c r="C34" s="73">
        <v>75</v>
      </c>
      <c r="D34" s="73">
        <v>98</v>
      </c>
      <c r="E34" s="98">
        <v>0.30666666666666664</v>
      </c>
      <c r="F34" s="73">
        <v>152</v>
      </c>
      <c r="G34" s="73">
        <v>192</v>
      </c>
      <c r="H34" s="98">
        <v>0.26315789473684204</v>
      </c>
      <c r="I34" s="162">
        <v>40</v>
      </c>
    </row>
    <row r="35" spans="1:9" ht="15" customHeight="1">
      <c r="A35" s="220" t="s">
        <v>141</v>
      </c>
      <c r="B35" s="203" t="s">
        <v>297</v>
      </c>
      <c r="C35" s="79">
        <v>152</v>
      </c>
      <c r="D35" s="79">
        <v>67</v>
      </c>
      <c r="E35" s="98">
        <v>-0.55921052631578949</v>
      </c>
      <c r="F35" s="79">
        <v>260</v>
      </c>
      <c r="G35" s="79">
        <v>113</v>
      </c>
      <c r="H35" s="98">
        <v>-0.56538461538461537</v>
      </c>
      <c r="I35" s="162">
        <v>-147</v>
      </c>
    </row>
    <row r="36" spans="1:9" ht="15" customHeight="1">
      <c r="A36" s="220" t="s">
        <v>167</v>
      </c>
      <c r="B36" s="203" t="s">
        <v>298</v>
      </c>
      <c r="C36" s="91">
        <v>116</v>
      </c>
      <c r="D36" s="91">
        <v>224</v>
      </c>
      <c r="E36" s="98">
        <v>0.93103448275862077</v>
      </c>
      <c r="F36" s="91">
        <v>281</v>
      </c>
      <c r="G36" s="91">
        <v>573</v>
      </c>
      <c r="H36" s="98">
        <v>1.0391459074733098</v>
      </c>
      <c r="I36" s="162">
        <v>292</v>
      </c>
    </row>
    <row r="37" spans="1:9" ht="15" customHeight="1">
      <c r="A37" s="220" t="s">
        <v>168</v>
      </c>
      <c r="B37" s="206" t="s">
        <v>299</v>
      </c>
      <c r="C37" s="3">
        <v>190</v>
      </c>
      <c r="D37" s="3">
        <v>192</v>
      </c>
      <c r="E37" s="98">
        <v>1.0526315789473717E-2</v>
      </c>
      <c r="F37" s="3">
        <v>451</v>
      </c>
      <c r="G37" s="3">
        <v>438</v>
      </c>
      <c r="H37" s="98">
        <v>-2.8824833702882469E-2</v>
      </c>
      <c r="I37" s="162">
        <v>-13</v>
      </c>
    </row>
    <row r="38" spans="1:9" ht="15" customHeight="1">
      <c r="A38" s="220" t="s">
        <v>208</v>
      </c>
      <c r="B38" s="207" t="s">
        <v>300</v>
      </c>
      <c r="C38" s="3">
        <v>15</v>
      </c>
      <c r="D38" s="3">
        <v>0</v>
      </c>
      <c r="E38" s="98" t="s">
        <v>343</v>
      </c>
      <c r="F38" s="3">
        <v>41</v>
      </c>
      <c r="G38" s="3">
        <v>8</v>
      </c>
      <c r="H38" s="98">
        <v>-0.80487804878048785</v>
      </c>
      <c r="I38" s="162">
        <v>-33</v>
      </c>
    </row>
    <row r="39" spans="1:9" ht="15" customHeight="1">
      <c r="A39" s="220" t="s">
        <v>209</v>
      </c>
      <c r="B39" s="205" t="s">
        <v>207</v>
      </c>
      <c r="C39" s="79">
        <v>251</v>
      </c>
      <c r="D39" s="79">
        <v>373</v>
      </c>
      <c r="E39" s="98">
        <v>0.48605577689243029</v>
      </c>
      <c r="F39" s="79">
        <v>436</v>
      </c>
      <c r="G39" s="79">
        <v>559</v>
      </c>
      <c r="H39" s="98">
        <v>0.28211009174311918</v>
      </c>
      <c r="I39" s="162">
        <v>123</v>
      </c>
    </row>
    <row r="40" spans="1:9" ht="15" customHeight="1">
      <c r="F40" s="181"/>
      <c r="I40" s="162"/>
    </row>
    <row r="41" spans="1:9" ht="15" customHeight="1">
      <c r="B41" s="201" t="s">
        <v>31</v>
      </c>
      <c r="C41" s="82">
        <v>6272</v>
      </c>
      <c r="D41" s="82">
        <v>7774</v>
      </c>
      <c r="E41" s="128">
        <v>0.23947704081632648</v>
      </c>
      <c r="F41" s="82">
        <v>33455</v>
      </c>
      <c r="G41" s="82">
        <v>39071</v>
      </c>
      <c r="H41" s="128">
        <v>0.16786728441189647</v>
      </c>
      <c r="I41" s="162">
        <v>5616</v>
      </c>
    </row>
    <row r="42" spans="1:9" ht="15" customHeight="1">
      <c r="A42" s="220" t="s">
        <v>154</v>
      </c>
      <c r="B42" s="203" t="s">
        <v>107</v>
      </c>
      <c r="C42" s="79">
        <v>2905</v>
      </c>
      <c r="D42" s="79">
        <v>3388</v>
      </c>
      <c r="E42" s="95">
        <v>0.16626506024096388</v>
      </c>
      <c r="F42" s="79">
        <v>25791</v>
      </c>
      <c r="G42" s="79">
        <v>29234</v>
      </c>
      <c r="H42" s="4">
        <v>0.13349618083827686</v>
      </c>
      <c r="I42" s="162">
        <v>3443</v>
      </c>
    </row>
    <row r="43" spans="1:9" ht="15" customHeight="1">
      <c r="A43" s="220" t="s">
        <v>151</v>
      </c>
      <c r="B43" s="206" t="s">
        <v>108</v>
      </c>
      <c r="C43" s="79">
        <v>2</v>
      </c>
      <c r="D43" s="79">
        <v>2</v>
      </c>
      <c r="E43" s="95">
        <v>0</v>
      </c>
      <c r="F43" s="79">
        <v>2</v>
      </c>
      <c r="G43" s="79">
        <v>2</v>
      </c>
      <c r="H43" s="4">
        <v>0</v>
      </c>
      <c r="I43" s="162">
        <v>0</v>
      </c>
    </row>
    <row r="44" spans="1:9" ht="15" customHeight="1">
      <c r="A44" s="223" t="s">
        <v>210</v>
      </c>
      <c r="B44" s="205" t="s">
        <v>211</v>
      </c>
      <c r="C44" s="79">
        <v>664</v>
      </c>
      <c r="D44" s="79">
        <v>764</v>
      </c>
      <c r="E44" s="95">
        <v>0.15060240963855431</v>
      </c>
      <c r="F44" s="79">
        <v>1612</v>
      </c>
      <c r="G44" s="79">
        <v>1700</v>
      </c>
      <c r="H44" s="4">
        <v>5.4590570719603049E-2</v>
      </c>
      <c r="I44" s="162">
        <v>88</v>
      </c>
    </row>
    <row r="45" spans="1:9" ht="15" customHeight="1">
      <c r="A45" s="220" t="s">
        <v>152</v>
      </c>
      <c r="B45" s="208" t="s">
        <v>109</v>
      </c>
      <c r="C45" s="79">
        <v>284</v>
      </c>
      <c r="D45" s="79">
        <v>421</v>
      </c>
      <c r="E45" s="96">
        <v>0.48239436619718301</v>
      </c>
      <c r="F45" s="79">
        <v>1029</v>
      </c>
      <c r="G45" s="79">
        <v>880</v>
      </c>
      <c r="H45" s="59">
        <v>-0.14480077745383868</v>
      </c>
      <c r="I45" s="162">
        <v>-149</v>
      </c>
    </row>
    <row r="46" spans="1:9" ht="15" customHeight="1">
      <c r="A46" s="220" t="s">
        <v>153</v>
      </c>
      <c r="B46" s="203" t="s">
        <v>110</v>
      </c>
      <c r="C46" s="79">
        <v>648</v>
      </c>
      <c r="D46" s="79">
        <v>816</v>
      </c>
      <c r="E46" s="96">
        <v>0.2592592592592593</v>
      </c>
      <c r="F46" s="79">
        <v>1440</v>
      </c>
      <c r="G46" s="79">
        <v>2283</v>
      </c>
      <c r="H46" s="59">
        <v>0.5854166666666667</v>
      </c>
      <c r="I46" s="162">
        <v>843</v>
      </c>
    </row>
    <row r="47" spans="1:9" ht="15" customHeight="1">
      <c r="A47" s="220" t="s">
        <v>137</v>
      </c>
      <c r="B47" s="203" t="s">
        <v>301</v>
      </c>
      <c r="C47" s="79">
        <v>787</v>
      </c>
      <c r="D47" s="79">
        <v>868</v>
      </c>
      <c r="E47" s="96">
        <v>0.10292249047013979</v>
      </c>
      <c r="F47" s="79">
        <v>1290</v>
      </c>
      <c r="G47" s="79">
        <v>1222</v>
      </c>
      <c r="H47" s="59">
        <v>-5.271317829457367E-2</v>
      </c>
      <c r="I47" s="162">
        <v>-68</v>
      </c>
    </row>
    <row r="48" spans="1:9" ht="15" customHeight="1">
      <c r="A48" s="224">
        <v>10609</v>
      </c>
      <c r="B48" s="203" t="s">
        <v>227</v>
      </c>
      <c r="C48" s="79">
        <v>96</v>
      </c>
      <c r="D48" s="79">
        <v>90</v>
      </c>
      <c r="E48" s="88">
        <v>-6.25E-2</v>
      </c>
      <c r="F48" s="79">
        <v>136</v>
      </c>
      <c r="G48" s="79">
        <v>146</v>
      </c>
      <c r="H48" s="88">
        <v>7.3529411764705843E-2</v>
      </c>
      <c r="I48" s="162">
        <v>10</v>
      </c>
    </row>
    <row r="49" spans="1:9" ht="15" customHeight="1">
      <c r="A49" s="224">
        <v>10612</v>
      </c>
      <c r="B49" s="203" t="s">
        <v>228</v>
      </c>
      <c r="C49" s="79">
        <v>46</v>
      </c>
      <c r="D49" s="79">
        <v>87</v>
      </c>
      <c r="E49" s="88">
        <v>0.89130434782608692</v>
      </c>
      <c r="F49" s="79">
        <v>124</v>
      </c>
      <c r="G49" s="79">
        <v>292</v>
      </c>
      <c r="H49" s="88">
        <v>1.3548387096774195</v>
      </c>
      <c r="I49" s="162">
        <v>168</v>
      </c>
    </row>
    <row r="50" spans="1:9" ht="15" customHeight="1">
      <c r="A50" s="224">
        <v>10316</v>
      </c>
      <c r="B50" s="203" t="s">
        <v>288</v>
      </c>
      <c r="C50" s="79">
        <v>840</v>
      </c>
      <c r="D50" s="79">
        <v>1338</v>
      </c>
      <c r="E50" s="88">
        <v>0.59285714285714275</v>
      </c>
      <c r="F50" s="79">
        <v>2031</v>
      </c>
      <c r="G50" s="79">
        <v>3312</v>
      </c>
      <c r="H50" s="88">
        <v>0.63072378138847851</v>
      </c>
      <c r="I50" s="162">
        <v>1281</v>
      </c>
    </row>
    <row r="51" spans="1:9" ht="15" customHeight="1">
      <c r="I51" s="162"/>
    </row>
    <row r="52" spans="1:9" ht="15" customHeight="1">
      <c r="B52" s="201" t="s">
        <v>32</v>
      </c>
      <c r="C52" s="82">
        <v>32973</v>
      </c>
      <c r="D52" s="82">
        <v>32352</v>
      </c>
      <c r="E52" s="128">
        <v>-1.8833591120007265E-2</v>
      </c>
      <c r="F52" s="82">
        <v>72028</v>
      </c>
      <c r="G52" s="82">
        <v>69190</v>
      </c>
      <c r="H52" s="128">
        <v>-3.9401343921808163E-2</v>
      </c>
      <c r="I52" s="162">
        <v>-2838</v>
      </c>
    </row>
    <row r="53" spans="1:9" ht="15" customHeight="1">
      <c r="A53" s="220" t="s">
        <v>190</v>
      </c>
      <c r="B53" s="203" t="s">
        <v>185</v>
      </c>
      <c r="C53" s="3">
        <v>140</v>
      </c>
      <c r="D53" s="3">
        <v>91</v>
      </c>
      <c r="E53" s="4">
        <v>-0.35</v>
      </c>
      <c r="F53" s="3">
        <v>310</v>
      </c>
      <c r="G53" s="3">
        <v>203</v>
      </c>
      <c r="H53" s="4">
        <v>-0.34516129032258069</v>
      </c>
      <c r="I53" s="162">
        <v>-107</v>
      </c>
    </row>
    <row r="54" spans="1:9" ht="15" customHeight="1">
      <c r="A54" s="220" t="s">
        <v>197</v>
      </c>
      <c r="B54" s="203" t="s">
        <v>192</v>
      </c>
      <c r="C54" s="3">
        <v>95</v>
      </c>
      <c r="D54" s="3">
        <v>52</v>
      </c>
      <c r="E54" s="4">
        <v>-0.45263157894736838</v>
      </c>
      <c r="F54" s="3">
        <v>142</v>
      </c>
      <c r="G54" s="3">
        <v>65</v>
      </c>
      <c r="H54" s="4">
        <v>-0.54225352112676051</v>
      </c>
      <c r="I54" s="162">
        <v>-77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7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341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9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0" t="s">
        <v>191</v>
      </c>
      <c r="C62" s="240" t="s">
        <v>25</v>
      </c>
      <c r="D62" s="241"/>
      <c r="E62" s="242"/>
      <c r="F62" s="243" t="s">
        <v>0</v>
      </c>
      <c r="G62" s="241"/>
      <c r="H62" s="244"/>
      <c r="I62" s="162"/>
    </row>
    <row r="63" spans="1:9" ht="15" customHeight="1">
      <c r="B63" s="281"/>
      <c r="C63" s="152" t="s">
        <v>331</v>
      </c>
      <c r="D63" s="153" t="s">
        <v>335</v>
      </c>
      <c r="E63" s="153" t="s">
        <v>28</v>
      </c>
      <c r="F63" s="153" t="s">
        <v>331</v>
      </c>
      <c r="G63" s="153" t="s">
        <v>335</v>
      </c>
      <c r="H63" s="135" t="s">
        <v>28</v>
      </c>
      <c r="I63" s="164" t="s">
        <v>313</v>
      </c>
    </row>
    <row r="64" spans="1:9" ht="15" customHeight="1"/>
    <row r="65" spans="1:13" ht="15" customHeight="1">
      <c r="A65" s="220" t="s">
        <v>169</v>
      </c>
      <c r="B65" s="203" t="s">
        <v>111</v>
      </c>
      <c r="C65" s="3">
        <v>192</v>
      </c>
      <c r="D65" s="3">
        <v>103</v>
      </c>
      <c r="E65" s="4">
        <v>-0.46354166666666663</v>
      </c>
      <c r="F65" s="3">
        <v>306</v>
      </c>
      <c r="G65" s="3">
        <v>268</v>
      </c>
      <c r="H65" s="4">
        <v>-0.12418300653594772</v>
      </c>
      <c r="I65" s="162">
        <v>-38</v>
      </c>
    </row>
    <row r="66" spans="1:13" ht="15" customHeight="1">
      <c r="A66" s="220" t="s">
        <v>170</v>
      </c>
      <c r="B66" s="203" t="s">
        <v>112</v>
      </c>
      <c r="C66" s="3">
        <v>61</v>
      </c>
      <c r="D66" s="3">
        <v>121</v>
      </c>
      <c r="E66" s="4">
        <v>0.98360655737704916</v>
      </c>
      <c r="F66" s="3">
        <v>93</v>
      </c>
      <c r="G66" s="3">
        <v>155</v>
      </c>
      <c r="H66" s="4">
        <v>0.66666666666666674</v>
      </c>
      <c r="I66" s="162">
        <v>62</v>
      </c>
    </row>
    <row r="67" spans="1:13" ht="15" customHeight="1">
      <c r="A67" s="220" t="s">
        <v>171</v>
      </c>
      <c r="B67" s="203" t="s">
        <v>113</v>
      </c>
      <c r="C67" s="3">
        <v>29555</v>
      </c>
      <c r="D67" s="3">
        <v>29491</v>
      </c>
      <c r="E67" s="4">
        <v>-2.1654542378616304E-3</v>
      </c>
      <c r="F67" s="3">
        <v>65546</v>
      </c>
      <c r="G67" s="3">
        <v>64131</v>
      </c>
      <c r="H67" s="4">
        <v>-2.1587892472462067E-2</v>
      </c>
      <c r="I67" s="162">
        <v>-1415</v>
      </c>
    </row>
    <row r="68" spans="1:13" ht="15" customHeight="1">
      <c r="A68" s="220" t="s">
        <v>172</v>
      </c>
      <c r="B68" s="206" t="s">
        <v>118</v>
      </c>
      <c r="C68" s="3">
        <v>45</v>
      </c>
      <c r="D68" s="3">
        <v>22</v>
      </c>
      <c r="E68" s="4">
        <v>-0.51111111111111107</v>
      </c>
      <c r="F68" s="3">
        <v>101</v>
      </c>
      <c r="G68" s="3">
        <v>56</v>
      </c>
      <c r="H68" s="4">
        <v>-0.4455445544554455</v>
      </c>
      <c r="I68" s="162">
        <v>-45</v>
      </c>
    </row>
    <row r="69" spans="1:13" ht="15" customHeight="1">
      <c r="A69" s="225" t="s">
        <v>212</v>
      </c>
      <c r="B69" s="205" t="s">
        <v>213</v>
      </c>
      <c r="C69" s="3">
        <v>379</v>
      </c>
      <c r="D69" s="3">
        <v>203</v>
      </c>
      <c r="E69" s="4">
        <v>-0.46437994722955145</v>
      </c>
      <c r="F69" s="3">
        <v>648</v>
      </c>
      <c r="G69" s="3">
        <v>322</v>
      </c>
      <c r="H69" s="4">
        <v>-0.50308641975308643</v>
      </c>
      <c r="I69" s="162">
        <v>-326</v>
      </c>
    </row>
    <row r="70" spans="1:13" ht="15" customHeight="1">
      <c r="A70" s="195">
        <v>10814</v>
      </c>
      <c r="B70" s="203" t="s">
        <v>289</v>
      </c>
      <c r="C70" s="3">
        <v>1072</v>
      </c>
      <c r="D70" s="3">
        <v>1280</v>
      </c>
      <c r="E70" s="4">
        <v>0.19402985074626855</v>
      </c>
      <c r="F70" s="3">
        <v>1885</v>
      </c>
      <c r="G70" s="3">
        <v>2134</v>
      </c>
      <c r="H70" s="4">
        <v>0.13209549071618043</v>
      </c>
      <c r="I70" s="162">
        <v>249</v>
      </c>
    </row>
    <row r="71" spans="1:13" ht="15" customHeight="1">
      <c r="A71" s="220" t="s">
        <v>173</v>
      </c>
      <c r="B71" s="208" t="s">
        <v>114</v>
      </c>
      <c r="C71" s="3">
        <v>1434</v>
      </c>
      <c r="D71" s="3">
        <v>989</v>
      </c>
      <c r="E71" s="4">
        <v>-0.31032078103207805</v>
      </c>
      <c r="F71" s="3">
        <v>2997</v>
      </c>
      <c r="G71" s="3">
        <v>1856</v>
      </c>
      <c r="H71" s="4">
        <v>-0.38071404738071402</v>
      </c>
      <c r="I71" s="162">
        <v>-1141</v>
      </c>
    </row>
    <row r="72" spans="1:13" ht="15" customHeight="1">
      <c r="I72" s="162"/>
    </row>
    <row r="73" spans="1:13" ht="15" customHeight="1">
      <c r="B73" s="201" t="s">
        <v>33</v>
      </c>
      <c r="C73" s="82">
        <v>33224</v>
      </c>
      <c r="D73" s="82">
        <v>31734</v>
      </c>
      <c r="E73" s="128">
        <v>-4.4847098483024372E-2</v>
      </c>
      <c r="F73" s="82">
        <v>135738</v>
      </c>
      <c r="G73" s="82">
        <v>126995</v>
      </c>
      <c r="H73" s="128">
        <v>-6.4410850314576606E-2</v>
      </c>
      <c r="I73" s="162">
        <v>-8743</v>
      </c>
    </row>
    <row r="74" spans="1:13" ht="15" customHeight="1">
      <c r="A74" s="220" t="s">
        <v>174</v>
      </c>
      <c r="B74" s="203" t="s">
        <v>115</v>
      </c>
      <c r="C74" s="3">
        <v>27559</v>
      </c>
      <c r="D74" s="3">
        <v>26478</v>
      </c>
      <c r="E74" s="4">
        <v>-3.9224935592728327E-2</v>
      </c>
      <c r="F74" s="3">
        <v>125837</v>
      </c>
      <c r="G74" s="3">
        <v>117392</v>
      </c>
      <c r="H74" s="4">
        <v>-6.7110627240000942E-2</v>
      </c>
      <c r="I74" s="162">
        <v>-8445</v>
      </c>
    </row>
    <row r="75" spans="1:13" ht="15" customHeight="1">
      <c r="A75" s="220" t="s">
        <v>175</v>
      </c>
      <c r="B75" s="203" t="s">
        <v>116</v>
      </c>
      <c r="C75" s="3">
        <v>21</v>
      </c>
      <c r="D75" s="3">
        <v>34</v>
      </c>
      <c r="E75" s="4">
        <v>0.61904761904761907</v>
      </c>
      <c r="F75" s="3">
        <v>61</v>
      </c>
      <c r="G75" s="3">
        <v>75</v>
      </c>
      <c r="H75" s="4">
        <v>0.22950819672131151</v>
      </c>
      <c r="I75" s="162">
        <v>14</v>
      </c>
      <c r="M75" s="128"/>
    </row>
    <row r="76" spans="1:13" ht="15" customHeight="1">
      <c r="A76" s="220" t="s">
        <v>176</v>
      </c>
      <c r="B76" s="203" t="s">
        <v>123</v>
      </c>
      <c r="C76" s="3">
        <v>256</v>
      </c>
      <c r="D76" s="3">
        <v>224</v>
      </c>
      <c r="E76" s="4">
        <v>-0.125</v>
      </c>
      <c r="F76" s="3">
        <v>465</v>
      </c>
      <c r="G76" s="3">
        <v>393</v>
      </c>
      <c r="H76" s="4">
        <v>-0.15483870967741931</v>
      </c>
      <c r="I76" s="162">
        <v>-72</v>
      </c>
    </row>
    <row r="77" spans="1:13" ht="15" customHeight="1">
      <c r="A77" s="220" t="s">
        <v>201</v>
      </c>
      <c r="B77" s="206" t="s">
        <v>200</v>
      </c>
      <c r="C77" s="3">
        <v>1005</v>
      </c>
      <c r="D77" s="3">
        <v>926</v>
      </c>
      <c r="E77" s="4">
        <v>-7.8606965174129351E-2</v>
      </c>
      <c r="F77" s="3">
        <v>1449</v>
      </c>
      <c r="G77" s="3">
        <v>1980</v>
      </c>
      <c r="H77" s="4">
        <v>0.36645962732919246</v>
      </c>
      <c r="I77" s="162">
        <v>531</v>
      </c>
    </row>
    <row r="78" spans="1:13" ht="15" customHeight="1">
      <c r="A78" s="225" t="s">
        <v>177</v>
      </c>
      <c r="B78" s="205" t="s">
        <v>117</v>
      </c>
      <c r="C78" s="3">
        <v>0</v>
      </c>
      <c r="D78" s="3">
        <v>4</v>
      </c>
      <c r="E78" s="4" t="s">
        <v>343</v>
      </c>
      <c r="F78" s="3">
        <v>0</v>
      </c>
      <c r="G78" s="3">
        <v>24</v>
      </c>
      <c r="H78" s="4" t="s">
        <v>343</v>
      </c>
      <c r="I78" s="162">
        <v>24</v>
      </c>
    </row>
    <row r="79" spans="1:13" ht="15" customHeight="1">
      <c r="A79" s="225" t="s">
        <v>224</v>
      </c>
      <c r="B79" s="205" t="s">
        <v>229</v>
      </c>
      <c r="C79" s="3">
        <v>120</v>
      </c>
      <c r="D79" s="3">
        <v>136</v>
      </c>
      <c r="E79" s="4">
        <v>0.1333333333333333</v>
      </c>
      <c r="F79" s="3">
        <v>171</v>
      </c>
      <c r="G79" s="3">
        <v>190</v>
      </c>
      <c r="H79" s="4">
        <v>0.11111111111111116</v>
      </c>
      <c r="I79" s="162">
        <v>19</v>
      </c>
    </row>
    <row r="80" spans="1:13" ht="15" customHeight="1">
      <c r="A80" s="225" t="s">
        <v>215</v>
      </c>
      <c r="B80" s="205" t="s">
        <v>214</v>
      </c>
      <c r="C80" s="3">
        <v>153</v>
      </c>
      <c r="D80" s="3">
        <v>146</v>
      </c>
      <c r="E80" s="4">
        <v>-4.5751633986928053E-2</v>
      </c>
      <c r="F80" s="3">
        <v>153</v>
      </c>
      <c r="G80" s="3">
        <v>146</v>
      </c>
      <c r="H80" s="4">
        <v>-4.5751633986928053E-2</v>
      </c>
      <c r="I80" s="162">
        <v>-7</v>
      </c>
    </row>
    <row r="81" spans="1:9" ht="15" customHeight="1">
      <c r="A81" s="220" t="s">
        <v>183</v>
      </c>
      <c r="B81" s="208" t="s">
        <v>302</v>
      </c>
      <c r="C81" s="3">
        <v>294</v>
      </c>
      <c r="D81" s="3">
        <v>333</v>
      </c>
      <c r="E81" s="4">
        <v>0.13265306122448983</v>
      </c>
      <c r="F81" s="3">
        <v>677</v>
      </c>
      <c r="G81" s="3">
        <v>695</v>
      </c>
      <c r="H81" s="4">
        <v>2.6587887740029625E-2</v>
      </c>
      <c r="I81" s="162">
        <v>18</v>
      </c>
    </row>
    <row r="82" spans="1:9" ht="15" customHeight="1">
      <c r="A82" s="220" t="s">
        <v>178</v>
      </c>
      <c r="B82" s="203" t="s">
        <v>119</v>
      </c>
      <c r="C82" s="3">
        <v>172</v>
      </c>
      <c r="D82" s="3">
        <v>205</v>
      </c>
      <c r="E82" s="4">
        <v>0.19186046511627897</v>
      </c>
      <c r="F82" s="3">
        <v>316</v>
      </c>
      <c r="G82" s="3">
        <v>321</v>
      </c>
      <c r="H82" s="4">
        <v>1.5822784810126667E-2</v>
      </c>
      <c r="I82" s="162">
        <v>5</v>
      </c>
    </row>
    <row r="83" spans="1:9" ht="15" customHeight="1">
      <c r="A83" s="220" t="s">
        <v>179</v>
      </c>
      <c r="B83" s="203" t="s">
        <v>33</v>
      </c>
      <c r="C83" s="3">
        <v>546</v>
      </c>
      <c r="D83" s="3">
        <v>599</v>
      </c>
      <c r="E83" s="4">
        <v>9.7069597069597169E-2</v>
      </c>
      <c r="F83" s="3">
        <v>999</v>
      </c>
      <c r="G83" s="3">
        <v>1128</v>
      </c>
      <c r="H83" s="4">
        <v>0.12912912912912922</v>
      </c>
      <c r="I83" s="162">
        <v>129</v>
      </c>
    </row>
    <row r="84" spans="1:9" ht="15" customHeight="1">
      <c r="A84" s="220" t="s">
        <v>180</v>
      </c>
      <c r="B84" s="203" t="s">
        <v>120</v>
      </c>
      <c r="C84" s="3">
        <v>2412</v>
      </c>
      <c r="D84" s="3">
        <v>2178</v>
      </c>
      <c r="E84" s="4">
        <v>-9.7014925373134275E-2</v>
      </c>
      <c r="F84" s="3">
        <v>3843</v>
      </c>
      <c r="G84" s="3">
        <v>3351</v>
      </c>
      <c r="H84" s="4">
        <v>-0.12802498048399691</v>
      </c>
      <c r="I84" s="162">
        <v>-492</v>
      </c>
    </row>
    <row r="85" spans="1:9" ht="15" customHeight="1">
      <c r="A85" s="220" t="s">
        <v>181</v>
      </c>
      <c r="B85" s="203" t="s">
        <v>121</v>
      </c>
      <c r="C85" s="3">
        <v>54</v>
      </c>
      <c r="D85" s="3">
        <v>70</v>
      </c>
      <c r="E85" s="4">
        <v>0.29629629629629628</v>
      </c>
      <c r="F85" s="3">
        <v>105</v>
      </c>
      <c r="G85" s="3">
        <v>115</v>
      </c>
      <c r="H85" s="4">
        <v>9.5238095238095344E-2</v>
      </c>
      <c r="I85" s="162">
        <v>10</v>
      </c>
    </row>
    <row r="86" spans="1:9" ht="15" customHeight="1">
      <c r="A86" s="220" t="s">
        <v>182</v>
      </c>
      <c r="B86" s="203" t="s">
        <v>122</v>
      </c>
      <c r="C86" s="3">
        <v>618</v>
      </c>
      <c r="D86" s="3">
        <v>397</v>
      </c>
      <c r="E86" s="4">
        <v>-0.35760517799352753</v>
      </c>
      <c r="F86" s="3">
        <v>1647</v>
      </c>
      <c r="G86" s="3">
        <v>1181</v>
      </c>
      <c r="H86" s="4">
        <v>-0.28293867638129933</v>
      </c>
      <c r="I86" s="162">
        <v>-466</v>
      </c>
    </row>
    <row r="87" spans="1:9" ht="15" customHeight="1">
      <c r="A87" s="221" t="s">
        <v>225</v>
      </c>
      <c r="B87" s="203" t="s">
        <v>226</v>
      </c>
      <c r="C87" s="3">
        <v>14</v>
      </c>
      <c r="D87" s="3">
        <v>4</v>
      </c>
      <c r="E87" s="4">
        <v>-0.7142857142857143</v>
      </c>
      <c r="F87" s="3">
        <v>15</v>
      </c>
      <c r="G87" s="3">
        <v>4</v>
      </c>
      <c r="H87" s="4">
        <v>-0.73333333333333339</v>
      </c>
      <c r="I87" s="162">
        <v>-11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201" t="s">
        <v>34</v>
      </c>
      <c r="C89" s="82">
        <v>29926</v>
      </c>
      <c r="D89" s="82">
        <v>29908</v>
      </c>
      <c r="E89" s="128">
        <v>-6.0148365969392437E-4</v>
      </c>
      <c r="F89" s="82">
        <v>70551</v>
      </c>
      <c r="G89" s="82">
        <v>69603</v>
      </c>
      <c r="H89" s="128">
        <v>-1.3437088063953717E-2</v>
      </c>
      <c r="I89" s="162">
        <v>-948</v>
      </c>
    </row>
    <row r="90" spans="1:9" ht="15" customHeight="1">
      <c r="A90" s="220" t="s">
        <v>195</v>
      </c>
      <c r="B90" s="203" t="s">
        <v>193</v>
      </c>
      <c r="C90" s="3">
        <v>441</v>
      </c>
      <c r="D90" s="3">
        <v>508</v>
      </c>
      <c r="E90" s="4">
        <v>0.15192743764172345</v>
      </c>
      <c r="F90" s="3">
        <v>797</v>
      </c>
      <c r="G90" s="3">
        <v>866</v>
      </c>
      <c r="H90" s="4">
        <v>8.6574654956085295E-2</v>
      </c>
      <c r="I90" s="162">
        <v>69</v>
      </c>
    </row>
    <row r="91" spans="1:9" ht="15" customHeight="1">
      <c r="A91" s="220" t="s">
        <v>142</v>
      </c>
      <c r="B91" s="210" t="s">
        <v>124</v>
      </c>
      <c r="C91" s="3">
        <v>58</v>
      </c>
      <c r="D91" s="3">
        <v>69</v>
      </c>
      <c r="E91" s="4">
        <v>0.18965517241379315</v>
      </c>
      <c r="F91" s="3">
        <v>180</v>
      </c>
      <c r="G91" s="3">
        <v>127</v>
      </c>
      <c r="H91" s="4">
        <v>-0.2944444444444444</v>
      </c>
      <c r="I91" s="162">
        <v>-53</v>
      </c>
    </row>
    <row r="92" spans="1:9" ht="15" customHeight="1">
      <c r="A92" s="195">
        <v>10404</v>
      </c>
      <c r="B92" s="203" t="s">
        <v>318</v>
      </c>
      <c r="C92" s="3">
        <v>26</v>
      </c>
      <c r="D92" s="3">
        <v>47</v>
      </c>
      <c r="E92" s="4">
        <v>0.80769230769230771</v>
      </c>
      <c r="F92" s="3">
        <v>68</v>
      </c>
      <c r="G92" s="3">
        <v>256</v>
      </c>
      <c r="H92" s="4"/>
      <c r="I92" s="162">
        <v>188</v>
      </c>
    </row>
    <row r="93" spans="1:9" ht="15" customHeight="1">
      <c r="A93" s="220" t="s">
        <v>143</v>
      </c>
      <c r="B93" s="210" t="s">
        <v>34</v>
      </c>
      <c r="C93" s="3">
        <v>786</v>
      </c>
      <c r="D93" s="3">
        <v>922</v>
      </c>
      <c r="E93" s="4">
        <v>0.17302798982188294</v>
      </c>
      <c r="F93" s="3">
        <v>1789</v>
      </c>
      <c r="G93" s="3">
        <v>2199</v>
      </c>
      <c r="H93" s="4">
        <v>0.22917831190609284</v>
      </c>
      <c r="I93" s="162">
        <v>410</v>
      </c>
    </row>
    <row r="94" spans="1:9" ht="15" customHeight="1">
      <c r="A94" s="220" t="s">
        <v>144</v>
      </c>
      <c r="B94" s="210" t="s">
        <v>125</v>
      </c>
      <c r="C94" s="3">
        <v>294</v>
      </c>
      <c r="D94" s="3">
        <v>152</v>
      </c>
      <c r="E94" s="4">
        <v>-0.48299319727891155</v>
      </c>
      <c r="F94" s="3">
        <v>543</v>
      </c>
      <c r="G94" s="3">
        <v>254</v>
      </c>
      <c r="H94" s="4">
        <v>-0.5322283609576427</v>
      </c>
      <c r="I94" s="162">
        <v>-289</v>
      </c>
    </row>
    <row r="95" spans="1:9" ht="15" customHeight="1">
      <c r="A95" s="220" t="s">
        <v>196</v>
      </c>
      <c r="B95" s="206" t="s">
        <v>194</v>
      </c>
      <c r="C95" s="3">
        <v>1305</v>
      </c>
      <c r="D95" s="3">
        <v>797</v>
      </c>
      <c r="E95" s="4">
        <v>-0.38927203065134097</v>
      </c>
      <c r="F95" s="3">
        <v>2681</v>
      </c>
      <c r="G95" s="3">
        <v>1546</v>
      </c>
      <c r="H95" s="4">
        <v>-0.42334949645654607</v>
      </c>
      <c r="I95" s="162">
        <v>-1135</v>
      </c>
    </row>
    <row r="96" spans="1:9" ht="15" customHeight="1">
      <c r="A96" s="225" t="s">
        <v>216</v>
      </c>
      <c r="B96" s="205" t="s">
        <v>303</v>
      </c>
      <c r="C96" s="3">
        <v>410</v>
      </c>
      <c r="D96" s="3">
        <v>310</v>
      </c>
      <c r="E96" s="4">
        <v>-0.24390243902439024</v>
      </c>
      <c r="F96" s="3">
        <v>1078</v>
      </c>
      <c r="G96" s="3">
        <v>777</v>
      </c>
      <c r="H96" s="4">
        <v>-0.27922077922077926</v>
      </c>
      <c r="I96" s="162">
        <v>-301</v>
      </c>
    </row>
    <row r="97" spans="1:9" ht="15" customHeight="1">
      <c r="A97" s="220" t="s">
        <v>146</v>
      </c>
      <c r="B97" s="211" t="s">
        <v>126</v>
      </c>
      <c r="C97" s="3">
        <v>115</v>
      </c>
      <c r="D97" s="3">
        <v>129</v>
      </c>
      <c r="E97" s="4">
        <v>0.12173913043478257</v>
      </c>
      <c r="F97" s="3">
        <v>214</v>
      </c>
      <c r="G97" s="3">
        <v>333</v>
      </c>
      <c r="H97" s="4">
        <v>0.55607476635514019</v>
      </c>
      <c r="I97" s="162">
        <v>119</v>
      </c>
    </row>
    <row r="98" spans="1:9" ht="15" customHeight="1">
      <c r="A98" s="220" t="s">
        <v>145</v>
      </c>
      <c r="B98" s="210" t="s">
        <v>127</v>
      </c>
      <c r="C98" s="3">
        <v>26469</v>
      </c>
      <c r="D98" s="3">
        <v>26959</v>
      </c>
      <c r="E98" s="4">
        <v>1.8512221844421806E-2</v>
      </c>
      <c r="F98" s="3">
        <v>63133</v>
      </c>
      <c r="G98" s="3">
        <v>63213</v>
      </c>
      <c r="H98" s="4">
        <v>1.2671661413206081E-3</v>
      </c>
      <c r="I98" s="162">
        <v>80</v>
      </c>
    </row>
    <row r="99" spans="1:9" ht="15" customHeight="1">
      <c r="A99" s="225" t="s">
        <v>218</v>
      </c>
      <c r="B99" s="205" t="s">
        <v>217</v>
      </c>
      <c r="C99" s="3">
        <v>22</v>
      </c>
      <c r="D99" s="3">
        <v>15</v>
      </c>
      <c r="E99" s="4">
        <v>-0.31818181818181823</v>
      </c>
      <c r="F99" s="3">
        <v>68</v>
      </c>
      <c r="G99" s="3">
        <v>32</v>
      </c>
      <c r="H99" s="4">
        <v>-0.52941176470588236</v>
      </c>
      <c r="I99" s="162">
        <v>-36</v>
      </c>
    </row>
    <row r="100" spans="1:9" ht="15" customHeight="1">
      <c r="C100" s="7"/>
      <c r="D100" s="7"/>
      <c r="F100" s="181"/>
      <c r="G100" s="181"/>
      <c r="I100" s="162"/>
    </row>
    <row r="101" spans="1:9" ht="15" customHeight="1">
      <c r="B101" s="201" t="s">
        <v>35</v>
      </c>
      <c r="C101" s="175">
        <v>11763</v>
      </c>
      <c r="D101" s="175">
        <v>10213</v>
      </c>
      <c r="E101" s="128">
        <v>-0.13176910652044549</v>
      </c>
      <c r="F101" s="175">
        <v>25849</v>
      </c>
      <c r="G101" s="175">
        <v>21141</v>
      </c>
      <c r="H101" s="128">
        <v>-0.18213470540446441</v>
      </c>
      <c r="I101" s="162">
        <v>-4708</v>
      </c>
    </row>
    <row r="102" spans="1:9" ht="15" customHeight="1">
      <c r="A102" s="195">
        <v>10501</v>
      </c>
      <c r="B102" s="203" t="s">
        <v>319</v>
      </c>
      <c r="C102" s="3">
        <v>47</v>
      </c>
      <c r="D102" s="3">
        <v>27</v>
      </c>
      <c r="E102" s="4">
        <v>-0.42553191489361697</v>
      </c>
      <c r="F102" s="3">
        <v>91</v>
      </c>
      <c r="G102" s="3">
        <v>83</v>
      </c>
      <c r="H102" s="4">
        <v>-8.7912087912087933E-2</v>
      </c>
      <c r="I102" s="162">
        <v>-8</v>
      </c>
    </row>
    <row r="103" spans="1:9" ht="15" customHeight="1">
      <c r="A103" s="195">
        <v>10502</v>
      </c>
      <c r="B103" s="210" t="s">
        <v>314</v>
      </c>
      <c r="C103" s="3">
        <v>90</v>
      </c>
      <c r="D103" s="3">
        <v>39</v>
      </c>
      <c r="E103" s="4">
        <v>-0.56666666666666665</v>
      </c>
      <c r="F103" s="3">
        <v>380</v>
      </c>
      <c r="G103" s="3">
        <v>52</v>
      </c>
      <c r="H103" s="4">
        <v>-0.86315789473684212</v>
      </c>
      <c r="I103" s="162">
        <v>-328</v>
      </c>
    </row>
    <row r="104" spans="1:9" ht="15" customHeight="1">
      <c r="A104" s="220" t="s">
        <v>147</v>
      </c>
      <c r="B104" s="210" t="s">
        <v>304</v>
      </c>
      <c r="C104" s="3">
        <v>700</v>
      </c>
      <c r="D104" s="3">
        <v>609</v>
      </c>
      <c r="E104" s="4">
        <v>-0.13</v>
      </c>
      <c r="F104" s="3">
        <v>3153</v>
      </c>
      <c r="G104" s="3">
        <v>2388</v>
      </c>
      <c r="H104" s="4">
        <v>-0.2426260704091342</v>
      </c>
      <c r="I104" s="162">
        <v>-765</v>
      </c>
    </row>
    <row r="105" spans="1:9" ht="15" customHeight="1">
      <c r="A105" s="220" t="s">
        <v>148</v>
      </c>
      <c r="B105" s="210" t="s">
        <v>35</v>
      </c>
      <c r="C105" s="3">
        <v>9574</v>
      </c>
      <c r="D105" s="3">
        <v>8118</v>
      </c>
      <c r="E105" s="4">
        <v>-0.15207854606225191</v>
      </c>
      <c r="F105" s="3">
        <v>19216</v>
      </c>
      <c r="G105" s="3">
        <v>15068</v>
      </c>
      <c r="H105" s="4">
        <v>-0.21586178184845961</v>
      </c>
      <c r="I105" s="162">
        <v>-4148</v>
      </c>
    </row>
    <row r="106" spans="1:9" ht="15" customHeight="1">
      <c r="A106" s="220" t="s">
        <v>188</v>
      </c>
      <c r="B106" s="210" t="s">
        <v>186</v>
      </c>
      <c r="C106" s="3">
        <v>139</v>
      </c>
      <c r="D106" s="3">
        <v>151</v>
      </c>
      <c r="E106" s="4">
        <v>8.6330935251798468E-2</v>
      </c>
      <c r="F106" s="3">
        <v>519</v>
      </c>
      <c r="G106" s="3">
        <v>735</v>
      </c>
      <c r="H106" s="4">
        <v>0.41618497109826591</v>
      </c>
      <c r="I106" s="162">
        <v>216</v>
      </c>
    </row>
    <row r="107" spans="1:9" ht="15" customHeight="1">
      <c r="A107" s="220" t="s">
        <v>149</v>
      </c>
      <c r="B107" s="226" t="s">
        <v>305</v>
      </c>
      <c r="C107" s="3">
        <v>49</v>
      </c>
      <c r="D107" s="3">
        <v>54</v>
      </c>
      <c r="E107" s="4">
        <v>0.1020408163265305</v>
      </c>
      <c r="F107" s="3">
        <v>242</v>
      </c>
      <c r="G107" s="3">
        <v>278</v>
      </c>
      <c r="H107" s="4">
        <v>0.14876033057851235</v>
      </c>
      <c r="I107" s="162">
        <v>36</v>
      </c>
    </row>
    <row r="108" spans="1:9" ht="15" customHeight="1">
      <c r="A108" s="225" t="s">
        <v>219</v>
      </c>
      <c r="B108" s="205" t="s">
        <v>220</v>
      </c>
      <c r="C108" s="3">
        <v>189</v>
      </c>
      <c r="D108" s="3">
        <v>332</v>
      </c>
      <c r="E108" s="4">
        <v>0.75661375661375652</v>
      </c>
      <c r="F108" s="3">
        <v>320</v>
      </c>
      <c r="G108" s="3">
        <v>739</v>
      </c>
      <c r="H108" s="4">
        <v>1.3093750000000002</v>
      </c>
      <c r="I108" s="162">
        <v>419</v>
      </c>
    </row>
    <row r="109" spans="1:9" ht="15.75">
      <c r="A109" s="220" t="s">
        <v>150</v>
      </c>
      <c r="B109" s="211" t="s">
        <v>306</v>
      </c>
      <c r="C109" s="3">
        <v>975</v>
      </c>
      <c r="D109" s="3">
        <v>883</v>
      </c>
      <c r="E109" s="4">
        <v>-9.4358974358974335E-2</v>
      </c>
      <c r="F109" s="3">
        <v>1928</v>
      </c>
      <c r="G109" s="3">
        <v>1798</v>
      </c>
      <c r="H109" s="4">
        <v>-6.7427385892116165E-2</v>
      </c>
      <c r="I109" s="162">
        <v>-130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9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4">
    <mergeCell ref="B4:B5"/>
    <mergeCell ref="C4:E4"/>
    <mergeCell ref="F4:H4"/>
    <mergeCell ref="B62:B63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" sqref="B1"/>
    </sheetView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4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4" customFormat="1" ht="17.45" customHeight="1">
      <c r="A1" s="101" t="s">
        <v>344</v>
      </c>
      <c r="B1" s="102"/>
      <c r="C1" s="102"/>
      <c r="D1" s="102"/>
      <c r="E1" s="102"/>
      <c r="F1" s="102"/>
      <c r="G1" s="105"/>
    </row>
    <row r="2" spans="1:7" s="84" customFormat="1" ht="15" customHeight="1">
      <c r="A2" s="103" t="s">
        <v>345</v>
      </c>
      <c r="B2" s="103"/>
      <c r="C2" s="103"/>
      <c r="D2" s="103"/>
      <c r="E2" s="103"/>
      <c r="F2" s="103"/>
      <c r="G2" s="103"/>
    </row>
    <row r="3" spans="1:7" s="84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82" t="s">
        <v>25</v>
      </c>
      <c r="C4" s="283"/>
      <c r="D4" s="284"/>
      <c r="E4" s="288" t="s">
        <v>0</v>
      </c>
      <c r="F4" s="289"/>
      <c r="G4" s="290"/>
    </row>
    <row r="5" spans="1:7" ht="15" customHeight="1">
      <c r="A5" s="121" t="s">
        <v>26</v>
      </c>
      <c r="B5" s="285"/>
      <c r="C5" s="286"/>
      <c r="D5" s="287"/>
      <c r="E5" s="291"/>
      <c r="F5" s="292"/>
      <c r="G5" s="293"/>
    </row>
    <row r="6" spans="1:7" ht="15" customHeight="1">
      <c r="A6" s="122" t="s">
        <v>27</v>
      </c>
      <c r="B6" s="107" t="s">
        <v>329</v>
      </c>
      <c r="C6" s="107" t="s">
        <v>336</v>
      </c>
      <c r="D6" s="107" t="s">
        <v>28</v>
      </c>
      <c r="E6" s="107" t="s">
        <v>329</v>
      </c>
      <c r="F6" s="107" t="s">
        <v>336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2">
        <v>279376</v>
      </c>
      <c r="C8" s="82">
        <v>280574</v>
      </c>
      <c r="D8" s="127">
        <v>4.2881278277304702E-3</v>
      </c>
      <c r="E8" s="82">
        <v>781682</v>
      </c>
      <c r="F8" s="82">
        <v>767764</v>
      </c>
      <c r="G8" s="128">
        <v>-1.7805194439682648E-2</v>
      </c>
    </row>
    <row r="9" spans="1:7" ht="15" customHeight="1">
      <c r="A9" s="83" t="s">
        <v>2</v>
      </c>
      <c r="B9" s="79">
        <v>241802</v>
      </c>
      <c r="C9" s="79">
        <v>242928</v>
      </c>
      <c r="D9" s="129">
        <v>4.6567025913764049E-3</v>
      </c>
      <c r="E9" s="79">
        <v>688309</v>
      </c>
      <c r="F9" s="79">
        <v>676926</v>
      </c>
      <c r="G9" s="88">
        <v>-1.6537630628104538E-2</v>
      </c>
    </row>
    <row r="10" spans="1:7" ht="15" customHeight="1">
      <c r="A10" s="30" t="s">
        <v>3</v>
      </c>
      <c r="B10" s="75">
        <v>37574</v>
      </c>
      <c r="C10" s="75">
        <v>37646</v>
      </c>
      <c r="D10" s="126">
        <v>1.9162186618406629E-3</v>
      </c>
      <c r="E10" s="75">
        <v>93373</v>
      </c>
      <c r="F10" s="75">
        <v>90838</v>
      </c>
      <c r="G10" s="61">
        <v>-2.7149175885962773E-2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88115</v>
      </c>
      <c r="C13" s="3">
        <v>92613</v>
      </c>
      <c r="D13" s="17">
        <v>5.1046927310900436E-2</v>
      </c>
      <c r="E13" s="3">
        <v>217857</v>
      </c>
      <c r="F13" s="3">
        <v>221156</v>
      </c>
      <c r="G13" s="4">
        <v>1.5142960749482404E-2</v>
      </c>
    </row>
    <row r="14" spans="1:7" ht="15" customHeight="1">
      <c r="A14" s="16" t="s">
        <v>31</v>
      </c>
      <c r="B14" s="3">
        <v>10977</v>
      </c>
      <c r="C14" s="3">
        <v>12754</v>
      </c>
      <c r="D14" s="17">
        <v>0.16188393914548604</v>
      </c>
      <c r="E14" s="3">
        <v>55114</v>
      </c>
      <c r="F14" s="3">
        <v>63435</v>
      </c>
      <c r="G14" s="4">
        <v>0.1509779729288383</v>
      </c>
    </row>
    <row r="15" spans="1:7" ht="15" customHeight="1">
      <c r="A15" s="16" t="s">
        <v>32</v>
      </c>
      <c r="B15" s="3">
        <v>52092</v>
      </c>
      <c r="C15" s="3">
        <v>51676</v>
      </c>
      <c r="D15" s="17">
        <v>-7.9858711510404357E-3</v>
      </c>
      <c r="E15" s="3">
        <v>112337</v>
      </c>
      <c r="F15" s="3">
        <v>109426</v>
      </c>
      <c r="G15" s="4">
        <v>-2.5913100759322405E-2</v>
      </c>
    </row>
    <row r="16" spans="1:7" ht="15" customHeight="1">
      <c r="A16" s="16" t="s">
        <v>33</v>
      </c>
      <c r="B16" s="3">
        <v>57896</v>
      </c>
      <c r="C16" s="3">
        <v>55342</v>
      </c>
      <c r="D16" s="17">
        <v>-4.4113582976371468E-2</v>
      </c>
      <c r="E16" s="3">
        <v>233926</v>
      </c>
      <c r="F16" s="3">
        <v>217774</v>
      </c>
      <c r="G16" s="4">
        <v>-6.9047476552414055E-2</v>
      </c>
    </row>
    <row r="17" spans="1:7" ht="15" customHeight="1">
      <c r="A17" s="16" t="s">
        <v>34</v>
      </c>
      <c r="B17" s="3">
        <v>49957</v>
      </c>
      <c r="C17" s="3">
        <v>49988</v>
      </c>
      <c r="D17" s="17">
        <v>6.2053365894665369E-4</v>
      </c>
      <c r="E17" s="3">
        <v>118309</v>
      </c>
      <c r="F17" s="3">
        <v>117844</v>
      </c>
      <c r="G17" s="4">
        <v>-3.930385684943638E-3</v>
      </c>
    </row>
    <row r="18" spans="1:7" ht="15" customHeight="1">
      <c r="A18" s="16" t="s">
        <v>35</v>
      </c>
      <c r="B18" s="3">
        <v>20339</v>
      </c>
      <c r="C18" s="3">
        <v>18201</v>
      </c>
      <c r="D18" s="17">
        <v>-0.10511824573479522</v>
      </c>
      <c r="E18" s="3">
        <v>44139</v>
      </c>
      <c r="F18" s="3">
        <v>38129</v>
      </c>
      <c r="G18" s="4">
        <v>-0.1361607648564761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253218</v>
      </c>
      <c r="C21" s="3">
        <v>248837</v>
      </c>
      <c r="D21" s="17">
        <v>-1.7301297696056372E-2</v>
      </c>
      <c r="E21" s="3">
        <v>616006</v>
      </c>
      <c r="F21" s="3">
        <v>546112</v>
      </c>
      <c r="G21" s="4">
        <v>-0.11346318055343618</v>
      </c>
    </row>
    <row r="22" spans="1:7" ht="15" customHeight="1">
      <c r="A22" s="24" t="s">
        <v>37</v>
      </c>
      <c r="B22" s="73">
        <v>205629</v>
      </c>
      <c r="C22" s="73">
        <v>199728</v>
      </c>
      <c r="D22" s="25">
        <v>-2.8697314094801807E-2</v>
      </c>
      <c r="E22" s="73">
        <v>511563</v>
      </c>
      <c r="F22" s="73">
        <v>447403</v>
      </c>
      <c r="G22" s="26">
        <v>-0.12541954754350881</v>
      </c>
    </row>
    <row r="23" spans="1:7" ht="15" customHeight="1">
      <c r="A23" s="27" t="s">
        <v>39</v>
      </c>
      <c r="B23" s="74">
        <v>40702</v>
      </c>
      <c r="C23" s="74">
        <v>42914</v>
      </c>
      <c r="D23" s="28">
        <v>5.4346223772787638E-2</v>
      </c>
      <c r="E23" s="74">
        <v>88457</v>
      </c>
      <c r="F23" s="74">
        <v>84609</v>
      </c>
      <c r="G23" s="29">
        <v>-4.3501362243802078E-2</v>
      </c>
    </row>
    <row r="24" spans="1:7" ht="15" customHeight="1">
      <c r="A24" s="30" t="s">
        <v>41</v>
      </c>
      <c r="B24" s="75">
        <v>6887</v>
      </c>
      <c r="C24" s="75">
        <v>6195</v>
      </c>
      <c r="D24" s="31">
        <v>-0.10047916364164367</v>
      </c>
      <c r="E24" s="75">
        <v>15986</v>
      </c>
      <c r="F24" s="75">
        <v>14100</v>
      </c>
      <c r="G24" s="32">
        <v>-0.11797823095208304</v>
      </c>
    </row>
    <row r="25" spans="1:7" ht="15" customHeight="1">
      <c r="A25" s="16" t="s">
        <v>43</v>
      </c>
      <c r="B25" s="3">
        <v>5777</v>
      </c>
      <c r="C25" s="3">
        <v>6631</v>
      </c>
      <c r="D25" s="17">
        <v>0.14782759217586983</v>
      </c>
      <c r="E25" s="3">
        <v>11320</v>
      </c>
      <c r="F25" s="3">
        <v>12850</v>
      </c>
      <c r="G25" s="4">
        <v>0.13515901060070679</v>
      </c>
    </row>
    <row r="26" spans="1:7" ht="15" customHeight="1">
      <c r="A26" s="16" t="s">
        <v>44</v>
      </c>
      <c r="B26" s="3">
        <v>1963</v>
      </c>
      <c r="C26" s="3">
        <v>2147</v>
      </c>
      <c r="D26" s="17">
        <v>9.3734080489047411E-2</v>
      </c>
      <c r="E26" s="3">
        <v>3895</v>
      </c>
      <c r="F26" s="3">
        <v>4209</v>
      </c>
      <c r="G26" s="4">
        <v>8.0616174582798461E-2</v>
      </c>
    </row>
    <row r="27" spans="1:7" ht="15" customHeight="1">
      <c r="A27" s="16" t="s">
        <v>45</v>
      </c>
      <c r="B27" s="3">
        <v>789</v>
      </c>
      <c r="C27" s="3">
        <v>1098</v>
      </c>
      <c r="D27" s="17">
        <v>0.39163498098859306</v>
      </c>
      <c r="E27" s="3">
        <v>1939</v>
      </c>
      <c r="F27" s="3">
        <v>2431</v>
      </c>
      <c r="G27" s="4">
        <v>0.25373904074265075</v>
      </c>
    </row>
    <row r="28" spans="1:7" ht="15" customHeight="1">
      <c r="A28" s="16" t="s">
        <v>46</v>
      </c>
      <c r="B28" s="3">
        <v>2202</v>
      </c>
      <c r="C28" s="3">
        <v>1863</v>
      </c>
      <c r="D28" s="17">
        <v>-0.15395095367847411</v>
      </c>
      <c r="E28" s="3">
        <v>53425</v>
      </c>
      <c r="F28" s="3">
        <v>49340</v>
      </c>
      <c r="G28" s="4">
        <v>-7.646233036967709E-2</v>
      </c>
    </row>
    <row r="29" spans="1:7" ht="15" customHeight="1">
      <c r="A29" s="16" t="s">
        <v>47</v>
      </c>
      <c r="B29" s="3">
        <v>5241</v>
      </c>
      <c r="C29" s="3">
        <v>8643</v>
      </c>
      <c r="D29" s="17">
        <v>0.64911276473955359</v>
      </c>
      <c r="E29" s="3">
        <v>70654</v>
      </c>
      <c r="F29" s="3">
        <v>125465</v>
      </c>
      <c r="G29" s="4">
        <v>0.77576641096045518</v>
      </c>
    </row>
    <row r="30" spans="1:7" ht="15" customHeight="1">
      <c r="A30" s="16" t="s">
        <v>48</v>
      </c>
      <c r="B30" s="3">
        <v>1993</v>
      </c>
      <c r="C30" s="3">
        <v>1693</v>
      </c>
      <c r="D30" s="17">
        <v>-0.15052684395383842</v>
      </c>
      <c r="E30" s="3">
        <v>3420</v>
      </c>
      <c r="F30" s="3">
        <v>2522</v>
      </c>
      <c r="G30" s="4">
        <v>-0.26257309941520468</v>
      </c>
    </row>
    <row r="31" spans="1:7" ht="15" customHeight="1">
      <c r="A31" s="16" t="s">
        <v>49</v>
      </c>
      <c r="B31" s="3">
        <v>7882</v>
      </c>
      <c r="C31" s="3">
        <v>8465</v>
      </c>
      <c r="D31" s="17">
        <v>7.3965998477543815E-2</v>
      </c>
      <c r="E31" s="3">
        <v>20378</v>
      </c>
      <c r="F31" s="3">
        <v>22378</v>
      </c>
      <c r="G31" s="4">
        <v>9.8145058396309715E-2</v>
      </c>
    </row>
    <row r="32" spans="1:7" ht="15" customHeight="1">
      <c r="A32" s="16" t="s">
        <v>50</v>
      </c>
      <c r="B32" s="3">
        <v>311</v>
      </c>
      <c r="C32" s="3">
        <v>1197</v>
      </c>
      <c r="D32" s="17"/>
      <c r="E32" s="3">
        <v>645</v>
      </c>
      <c r="F32" s="3">
        <v>2457</v>
      </c>
      <c r="G32" s="4"/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0"/>
    </row>
    <row r="35" spans="1:7" ht="15" customHeight="1">
      <c r="A35" s="167" t="s">
        <v>290</v>
      </c>
      <c r="B35" s="168">
        <v>177138</v>
      </c>
      <c r="C35" s="168">
        <v>176698</v>
      </c>
      <c r="D35" s="17">
        <v>-2.4839390757488422E-3</v>
      </c>
      <c r="E35" s="3">
        <v>497876</v>
      </c>
      <c r="F35" s="3">
        <v>486515</v>
      </c>
      <c r="G35" s="17">
        <v>-2.2818934835179827E-2</v>
      </c>
    </row>
    <row r="36" spans="1:7" ht="15" customHeight="1">
      <c r="A36" s="167" t="s">
        <v>52</v>
      </c>
      <c r="B36" s="168">
        <v>64664</v>
      </c>
      <c r="C36" s="168">
        <v>66230</v>
      </c>
      <c r="D36" s="17">
        <v>2.4217493504886889E-2</v>
      </c>
      <c r="E36" s="3">
        <v>190433</v>
      </c>
      <c r="F36" s="3">
        <v>190411</v>
      </c>
      <c r="G36" s="17">
        <v>-1.1552619556487453E-4</v>
      </c>
    </row>
    <row r="37" spans="1:7" ht="15" customHeight="1">
      <c r="A37" s="254" t="s">
        <v>53</v>
      </c>
      <c r="B37" s="168">
        <v>13690</v>
      </c>
      <c r="C37" s="168">
        <v>13321</v>
      </c>
      <c r="D37" s="17">
        <v>-2.6953981008035033E-2</v>
      </c>
      <c r="E37" s="3">
        <v>42489</v>
      </c>
      <c r="F37" s="3">
        <v>39010</v>
      </c>
      <c r="G37" s="17">
        <v>-8.1880016004142298E-2</v>
      </c>
    </row>
    <row r="38" spans="1:7" ht="15" customHeight="1">
      <c r="A38" s="255" t="s">
        <v>60</v>
      </c>
      <c r="B38" s="169">
        <v>4217</v>
      </c>
      <c r="C38" s="245">
        <v>4223</v>
      </c>
      <c r="D38" s="17">
        <v>1.422812425895259E-3</v>
      </c>
      <c r="E38" s="168">
        <v>9173</v>
      </c>
      <c r="F38" s="245">
        <v>9404</v>
      </c>
      <c r="G38" s="17">
        <v>2.5182601111958913E-2</v>
      </c>
    </row>
    <row r="39" spans="1:7" ht="15" customHeight="1">
      <c r="A39" s="255" t="s">
        <v>64</v>
      </c>
      <c r="B39" s="169">
        <v>1652</v>
      </c>
      <c r="C39" s="245">
        <v>1188</v>
      </c>
      <c r="D39" s="17">
        <v>-0.28087167070217922</v>
      </c>
      <c r="E39" s="168">
        <v>3494</v>
      </c>
      <c r="F39" s="245">
        <v>2359</v>
      </c>
      <c r="G39" s="17">
        <v>-0.32484258729250148</v>
      </c>
    </row>
    <row r="40" spans="1:7" ht="15" customHeight="1">
      <c r="A40" s="255" t="s">
        <v>59</v>
      </c>
      <c r="B40" s="169">
        <v>957</v>
      </c>
      <c r="C40" s="245">
        <v>824</v>
      </c>
      <c r="D40" s="17">
        <v>-0.13897596656217348</v>
      </c>
      <c r="E40" s="168">
        <v>2471</v>
      </c>
      <c r="F40" s="245">
        <v>2184</v>
      </c>
      <c r="G40" s="17">
        <v>-0.11614730878186974</v>
      </c>
    </row>
    <row r="41" spans="1:7" ht="15" customHeight="1">
      <c r="A41" s="255" t="s">
        <v>205</v>
      </c>
      <c r="B41" s="169">
        <v>1783</v>
      </c>
      <c r="C41" s="245">
        <v>1422</v>
      </c>
      <c r="D41" s="17">
        <v>-0.20246775098149183</v>
      </c>
      <c r="E41" s="168">
        <v>4079</v>
      </c>
      <c r="F41" s="245">
        <v>3020</v>
      </c>
      <c r="G41" s="17">
        <v>-0.2596224564844325</v>
      </c>
    </row>
    <row r="42" spans="1:7" ht="15" customHeight="1">
      <c r="A42" s="255" t="s">
        <v>55</v>
      </c>
      <c r="B42" s="169">
        <v>1614</v>
      </c>
      <c r="C42" s="245">
        <v>1401</v>
      </c>
      <c r="D42" s="17">
        <v>-0.13197026022304836</v>
      </c>
      <c r="E42" s="168">
        <v>3992</v>
      </c>
      <c r="F42" s="245">
        <v>3325</v>
      </c>
      <c r="G42" s="17">
        <v>-0.16708416833667339</v>
      </c>
    </row>
    <row r="43" spans="1:7" ht="15" customHeight="1">
      <c r="A43" s="255" t="s">
        <v>63</v>
      </c>
      <c r="B43" s="169">
        <v>3190</v>
      </c>
      <c r="C43" s="245">
        <v>3754</v>
      </c>
      <c r="D43" s="17">
        <v>0.17680250783699059</v>
      </c>
      <c r="E43" s="168">
        <v>4483</v>
      </c>
      <c r="F43" s="245">
        <v>5682</v>
      </c>
      <c r="G43" s="17">
        <v>0.26745482935534248</v>
      </c>
    </row>
    <row r="44" spans="1:7" ht="15" customHeight="1">
      <c r="A44" s="255" t="s">
        <v>57</v>
      </c>
      <c r="B44" s="169">
        <v>1082</v>
      </c>
      <c r="C44" s="245">
        <v>1115</v>
      </c>
      <c r="D44" s="17">
        <v>3.0499075785582308E-2</v>
      </c>
      <c r="E44" s="168">
        <v>3059</v>
      </c>
      <c r="F44" s="245">
        <v>3479</v>
      </c>
      <c r="G44" s="17">
        <v>0.13729977116704806</v>
      </c>
    </row>
    <row r="45" spans="1:7" ht="15" customHeight="1">
      <c r="A45" s="255" t="s">
        <v>56</v>
      </c>
      <c r="B45" s="169">
        <v>334</v>
      </c>
      <c r="C45" s="245">
        <v>370</v>
      </c>
      <c r="D45" s="17">
        <v>0.10778443113772451</v>
      </c>
      <c r="E45" s="168">
        <v>762</v>
      </c>
      <c r="F45" s="245">
        <v>1163</v>
      </c>
      <c r="G45" s="17">
        <v>0.52624671916010501</v>
      </c>
    </row>
    <row r="46" spans="1:7" ht="15" customHeight="1">
      <c r="A46" s="256" t="s">
        <v>285</v>
      </c>
      <c r="B46" s="251">
        <v>402</v>
      </c>
      <c r="C46" s="246">
        <v>666</v>
      </c>
      <c r="D46" s="17">
        <v>0.65671641791044766</v>
      </c>
      <c r="E46" s="178">
        <v>622</v>
      </c>
      <c r="F46" s="246">
        <v>875</v>
      </c>
      <c r="G46" s="17">
        <v>0.40675241157556274</v>
      </c>
    </row>
    <row r="47" spans="1:7" ht="15" customHeight="1">
      <c r="A47" s="255" t="s">
        <v>206</v>
      </c>
      <c r="B47" s="252">
        <v>597</v>
      </c>
      <c r="C47" s="247">
        <v>558</v>
      </c>
      <c r="D47" s="17">
        <v>-6.5326633165829096E-2</v>
      </c>
      <c r="E47" s="180">
        <v>1259</v>
      </c>
      <c r="F47" s="247">
        <v>1476</v>
      </c>
      <c r="G47" s="17">
        <v>0.17235901509134233</v>
      </c>
    </row>
    <row r="48" spans="1:7" ht="15" customHeight="1">
      <c r="A48" s="255" t="s">
        <v>58</v>
      </c>
      <c r="B48" s="252">
        <v>350</v>
      </c>
      <c r="C48" s="247">
        <v>474</v>
      </c>
      <c r="D48" s="17">
        <v>0.35428571428571431</v>
      </c>
      <c r="E48" s="180">
        <v>990</v>
      </c>
      <c r="F48" s="247">
        <v>1168</v>
      </c>
      <c r="G48" s="17">
        <v>0.17979797979797985</v>
      </c>
    </row>
    <row r="49" spans="1:7" ht="15" customHeight="1">
      <c r="A49" s="255" t="s">
        <v>61</v>
      </c>
      <c r="B49" s="253">
        <v>201</v>
      </c>
      <c r="C49" s="248">
        <v>243</v>
      </c>
      <c r="D49" s="17">
        <v>0.20895522388059695</v>
      </c>
      <c r="E49" s="179">
        <v>654</v>
      </c>
      <c r="F49" s="248">
        <v>455</v>
      </c>
      <c r="G49" s="17">
        <v>-0.30428134556574926</v>
      </c>
    </row>
    <row r="50" spans="1:7" ht="15" customHeight="1">
      <c r="A50" s="255" t="s">
        <v>284</v>
      </c>
      <c r="B50" s="169">
        <v>737</v>
      </c>
      <c r="C50" s="249">
        <v>921</v>
      </c>
      <c r="D50" s="17">
        <v>0.24966078697421978</v>
      </c>
      <c r="E50" s="169">
        <v>1547</v>
      </c>
      <c r="F50" s="249">
        <v>2157</v>
      </c>
      <c r="G50" s="17">
        <v>0.39431157078215895</v>
      </c>
    </row>
    <row r="51" spans="1:7" ht="15" customHeight="1">
      <c r="A51" s="257" t="s">
        <v>332</v>
      </c>
      <c r="B51" s="169">
        <v>862</v>
      </c>
      <c r="C51" s="245">
        <v>1002</v>
      </c>
      <c r="D51" s="17">
        <v>0.16241299303944312</v>
      </c>
      <c r="E51" s="168">
        <v>1462</v>
      </c>
      <c r="F51" s="245">
        <v>1592</v>
      </c>
      <c r="G51" s="17">
        <v>8.8919288645690875E-2</v>
      </c>
    </row>
    <row r="52" spans="1:7" ht="15" customHeight="1">
      <c r="A52" s="255" t="s">
        <v>54</v>
      </c>
      <c r="B52" s="251">
        <v>416</v>
      </c>
      <c r="C52" s="246">
        <v>323</v>
      </c>
      <c r="D52" s="17">
        <v>-0.22355769230769229</v>
      </c>
      <c r="E52" s="178">
        <v>887</v>
      </c>
      <c r="F52" s="246">
        <v>679</v>
      </c>
      <c r="G52" s="17">
        <v>-0.2344983089064262</v>
      </c>
    </row>
    <row r="53" spans="1:7" ht="15" customHeight="1">
      <c r="A53" s="255" t="s">
        <v>286</v>
      </c>
      <c r="B53" s="169">
        <v>986</v>
      </c>
      <c r="C53" s="245">
        <v>1053</v>
      </c>
      <c r="D53" s="17">
        <v>6.7951318458417953E-2</v>
      </c>
      <c r="E53" s="168">
        <v>1521</v>
      </c>
      <c r="F53" s="245">
        <v>1556</v>
      </c>
      <c r="G53" s="17">
        <v>2.3011176857330673E-2</v>
      </c>
    </row>
    <row r="54" spans="1:7" ht="15" customHeight="1">
      <c r="A54" s="255" t="s">
        <v>283</v>
      </c>
      <c r="B54" s="169">
        <v>726</v>
      </c>
      <c r="C54" s="245">
        <v>832</v>
      </c>
      <c r="D54" s="17">
        <v>0.14600550964187331</v>
      </c>
      <c r="E54" s="168">
        <v>1324</v>
      </c>
      <c r="F54" s="245">
        <v>1367</v>
      </c>
      <c r="G54" s="17">
        <v>3.2477341389728132E-2</v>
      </c>
    </row>
    <row r="55" spans="1:7" ht="15" customHeight="1">
      <c r="A55" s="258" t="s">
        <v>62</v>
      </c>
      <c r="B55" s="169">
        <v>3778</v>
      </c>
      <c r="C55" s="249">
        <v>3956</v>
      </c>
      <c r="D55" s="17">
        <v>4.7114875595553274E-2</v>
      </c>
      <c r="E55" s="169">
        <v>9105</v>
      </c>
      <c r="F55" s="249">
        <v>9887</v>
      </c>
      <c r="G55" s="17">
        <v>8.5886875343218039E-2</v>
      </c>
    </row>
    <row r="56" spans="1:7" ht="15" customHeight="1">
      <c r="A56" s="112"/>
      <c r="B56" s="112"/>
      <c r="C56" s="112"/>
      <c r="D56" s="192"/>
      <c r="E56" s="112"/>
      <c r="F56" s="1"/>
      <c r="G56" s="1"/>
    </row>
    <row r="57" spans="1:7" ht="15" customHeight="1">
      <c r="A57" s="250" t="s">
        <v>337</v>
      </c>
      <c r="B57" s="232"/>
      <c r="C57" s="232"/>
      <c r="D57" s="184"/>
      <c r="E57" s="233"/>
      <c r="F57" s="234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37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2019-04-24T08:41:48Z</cp:lastPrinted>
  <dcterms:created xsi:type="dcterms:W3CDTF">2001-11-16T09:48:48Z</dcterms:created>
  <dcterms:modified xsi:type="dcterms:W3CDTF">2019-04-24T09:07:20Z</dcterms:modified>
</cp:coreProperties>
</file>