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D89DEF1A-6FC1-44E6-A9CD-FF4C3AB3F73B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Bgld!$A$24:$F$42</definedName>
    <definedName name="_xlnm.Print_Area" localSheetId="0">Deckblatt!$A$1:$E$59</definedName>
    <definedName name="_xlnm.Print_Area" localSheetId="15">Gemeinde20!$A$28:$E$47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Zeitreihe!$A$1:$G$54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<sst xmlns="http://schemas.openxmlformats.org/spreadsheetml/2006/main" count="1603" uniqueCount="372">
  <si>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</si>
  <si>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</si>
  <si>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</si>
  <si>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</si>
  <si>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</si>
  <si>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</si>
  <si>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</si>
  <si>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</si>
  <si>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</si>
  <si>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</si>
  <si>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</si>
  <si>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</si>
  <si>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</si>
  <si>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</si>
  <si>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</si>
  <si>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</si>
  <si>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</si>
  <si>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</si>
  <si>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</si>
  <si>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</si>
  <si>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</si>
  <si>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</si>
  <si>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</si>
  <si>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</si>
  <si>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</si>
  <si>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</si>
  <si>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</si>
  <si>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</si>
  <si>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</si>
  <si>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</si>
  <si>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</si>
  <si>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</si>
  <si>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</si>
  <si>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</si>
  <si>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</si>
  <si>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</si>
  <si>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</si>
  <si>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</si>
  <si>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</si>
  <si>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</si>
  <si>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</si>
  <si>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</si>
  <si>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</si>
  <si>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</si>
  <si>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</si>
  <si>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</si>
  <si>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</si>
  <si>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</si>
  <si>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</si>
  <si>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</si>
  <si>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</si>
  <si>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</si>
  <si>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</si>
  <si>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</si>
  <si>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</si>
  <si>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</si>
  <si>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</si>
  <si>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</si>
  <si>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</si>
  <si>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</si>
  <si>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</si>
  <si>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</si>
  <si>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</si>
  <si>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</si>
  <si>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</si>
  <si>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</si>
  <si>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</si>
  <si>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</si>
  <si>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</si>
  <si>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</si>
  <si>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</si>
  <si>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</si>
  <si>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</si>
  <si>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</si>
  <si>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</si>
  <si>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</si>
  <si>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</si>
  <si>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</si>
  <si>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</si>
  <si>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</si>
  <si>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</si>
  <si>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</si>
  <si>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</si>
  <si>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</si>
  <si>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</si>
  <si>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</si>
  <si>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</si>
  <si>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</si>
  <si>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</si>
  <si>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</si>
  <si>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</si>
  <si>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</si>
  <si>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</si>
  <si>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</si>
  <si>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</si>
  <si>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</si>
  <si>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</si>
  <si>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</si>
  <si>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</si>
  <si>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</si>
  <si>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</si>
  <si>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</si>
  <si>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</si>
  <si>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</si>
  <si>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</si>
  <si>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</si>
  <si>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</si>
  <si>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</si>
  <si>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</si>
  <si>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</si>
  <si>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</si>
  <si>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</si>
  <si>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</si>
  <si>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</si>
  <si>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</si>
  <si>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</si>
  <si>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</si>
  <si>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</si>
  <si>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</si>
  <si>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</si>
  <si>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</si>
  <si>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</si>
  <si>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</si>
  <si>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</si>
  <si>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</si>
  <si>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</si>
  <si>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</si>
  <si>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</si>
  <si>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</si>
  <si>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</si>
  <si>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</si>
  <si>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</si>
  <si>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</si>
  <si>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</si>
  <si>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</si>
  <si>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</si>
  <si>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</si>
  <si>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</si>
  <si>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</si>
  <si>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</si>
  <si>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</si>
  <si>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</si>
  <si>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</si>
  <si>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</si>
  <si>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</si>
  <si>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</si>
  <si>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</si>
  <si>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</si>
  <si>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</si>
  <si>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</si>
  <si>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</si>
  <si>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</si>
  <si>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</si>
  <si>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</si>
  <si>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</si>
  <si>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</si>
  <si>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</si>
  <si>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</si>
  <si>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</si>
  <si>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</si>
  <si>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</si>
  <si>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</si>
  <si>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</si>
  <si>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</si>
  <si>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</si>
  <si>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</si>
  <si>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</si>
  <si>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</si>
  <si>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</si>
  <si>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</si>
  <si>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</si>
  <si>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</si>
  <si>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</si>
  <si>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</si>
  <si>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</si>
  <si>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</si>
  <si>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</si>
  <si>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</si>
  <si>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</si>
  <si>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</si>
  <si>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</si>
  <si>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</si>
  <si>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</si>
  <si>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</si>
  <si>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</si>
  <si>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</si>
  <si>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</si>
  <si>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</si>
  <si>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</si>
  <si>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</si>
  <si>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</si>
  <si>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</si>
  <si>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</si>
  <si>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</si>
  <si>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</si>
  <si>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</si>
  <si>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</si>
  <si>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</si>
  <si>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</si>
  <si>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</si>
  <si>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</si>
  <si>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</si>
  <si>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</si>
  <si>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</si>
  <si>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</si>
  <si>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</si>
  <si>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</si>
  <si>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</si>
  <si>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</si>
  <si>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</si>
  <si>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</si>
  <si>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</si>
  <si>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</si>
  <si>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</si>
  <si>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</si>
  <si>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</si>
  <si>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</si>
  <si>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</si>
  <si>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</si>
  <si>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</si>
  <si>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</si>
  <si>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</si>
  <si>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</si>
  <si>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</si>
  <si>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</si>
  <si>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</si>
  <si>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</si>
  <si>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</si>
  <si>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</si>
  <si>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</si>
  <si>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</si>
  <si>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</si>
  <si>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</si>
  <si>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</si>
  <si>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</si>
  <si>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</si>
  <si>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</si>
  <si>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</si>
  <si>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</si>
  <si>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</si>
  <si>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</si>
  <si>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</si>
  <si>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</si>
  <si>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</si>
  <si>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</si>
  <si>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</si>
  <si>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</si>
  <si>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</si>
  <si>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</si>
  <si>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</si>
  <si>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</si>
  <si>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</si>
  <si>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</si>
  <si>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</si>
  <si>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</si>
  <si>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</si>
  <si>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</si>
  <si>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</si>
  <si>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</si>
  <si>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</si>
  <si>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</si>
  <si>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</si>
  <si>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</si>
  <si>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</si>
  <si>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</si>
  <si>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</si>
  <si>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</si>
  <si>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</si>
  <si>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</si>
  <si>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</si>
  <si>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</si>
  <si>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</si>
  <si>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</si>
  <si>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</si>
  <si>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</si>
  <si>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</si>
  <si>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</si>
  <si>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</si>
  <si>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</si>
  <si>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</si>
  <si>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</si>
  <si>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</si>
  <si>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</si>
  <si>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</si>
  <si>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</si>
  <si>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</si>
  <si>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</si>
  <si>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</si>
  <si>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</si>
  <si>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</si>
  <si>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</si>
  <si>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</si>
  <si>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</si>
  <si>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</si>
  <si>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</si>
  <si>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</si>
  <si>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</si>
  <si>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</si>
  <si>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</si>
  <si>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</si>
  <si>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</si>
  <si>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</si>
  <si>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</si>
  <si>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</si>
  <si>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</si>
  <si>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</si>
  <si>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</si>
  <si>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</si>
  <si>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</si>
  <si>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</si>
  <si>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</si>
  <si>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</si>
  <si>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</si>
  <si>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</si>
  <si>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</si>
  <si>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</si>
  <si>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</si>
  <si>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</si>
  <si>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</si>
  <si>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</si>
  <si>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</si>
  <si>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</si>
  <si>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</si>
  <si>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</si>
  <si>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</si>
  <si>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</si>
  <si>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</si>
  <si>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</si>
  <si>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</si>
  <si>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</si>
  <si>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</si>
  <si>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</si>
  <si>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</si>
  <si>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</si>
  <si>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</si>
  <si>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</si>
  <si>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</si>
  <si>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</si>
  <si>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</si>
  <si>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</si>
  <si>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</si>
  <si>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</si>
  <si>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</si>
  <si>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</si>
  <si>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</si>
  <si>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</si>
  <si>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</si>
  <si>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</si>
  <si>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</si>
  <si>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</si>
  <si>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</si>
  <si>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</si>
  <si>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</si>
  <si>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</si>
  <si>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</si>
  <si>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</si>
  <si>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</si>
  <si>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</si>
  <si>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</si>
  <si>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</si>
  <si>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</si>
  <si>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</si>
  <si>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</si>
  <si>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</si>
  <si>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Mai 2021</t>
  </si>
  <si>
    <t>Jahr 2021 im Vergleich zum Vorjahr</t>
  </si>
  <si>
    <t>Jänner - Mai</t>
  </si>
  <si>
    <t/>
  </si>
  <si>
    <t>Sommerhalbjahr 2021 im Vergleich zum Vorjahr</t>
  </si>
  <si>
    <t>Mai - Mai</t>
  </si>
  <si>
    <t>Mai 2020</t>
  </si>
  <si>
    <t>Jänner - Mai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</si>
</sst>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2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8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0" xfId="0" applyNumberFormat="1" applyFont="1" applyBorder="1" applyProtection="1"/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3" fontId="30" fillId="0" borderId="0" xfId="0" applyNumberFormat="1" applyFont="1" applyBorder="1" applyProtection="1"/>
    <xf numFmtId="165" fontId="30" fillId="0" borderId="0" xfId="2" applyNumberFormat="1" applyFont="1" applyBorder="1"/>
    <xf numFmtId="3" fontId="30" fillId="0" borderId="0" xfId="0" applyNumberFormat="1" applyFont="1" applyBorder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Mai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47504</c:v>
                </c:pt>
                <c:pt idx="1">
                  <c:v>24024</c:v>
                </c:pt>
                <c:pt idx="2">
                  <c:v>7496</c:v>
                </c:pt>
                <c:pt idx="3">
                  <c:v>8691</c:v>
                </c:pt>
                <c:pt idx="4">
                  <c:v>28754</c:v>
                </c:pt>
                <c:pt idx="5">
                  <c:v>30488</c:v>
                </c:pt>
                <c:pt idx="6">
                  <c:v>11456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7540</c:v>
                </c:pt>
                <c:pt idx="1">
                  <c:v>8187</c:v>
                </c:pt>
                <c:pt idx="2">
                  <c:v>1752</c:v>
                </c:pt>
                <c:pt idx="3">
                  <c:v>2755</c:v>
                </c:pt>
                <c:pt idx="4">
                  <c:v>18890</c:v>
                </c:pt>
                <c:pt idx="5">
                  <c:v>3746</c:v>
                </c:pt>
                <c:pt idx="6">
                  <c:v>3309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  <c:majorUnit val="10000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Mai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Bad Sauerbrunn</c:v>
                </c:pt>
                <c:pt idx="6">
                  <c:v>Illmitz</c:v>
                </c:pt>
                <c:pt idx="7">
                  <c:v>Sankt Andrä am Zicksee</c:v>
                </c:pt>
                <c:pt idx="8">
                  <c:v>Frauenkirchen</c:v>
                </c:pt>
                <c:pt idx="9">
                  <c:v>Mörbisch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27739</c:v>
                </c:pt>
                <c:pt idx="1">
                  <c:v>25699</c:v>
                </c:pt>
                <c:pt idx="2">
                  <c:v>11313</c:v>
                </c:pt>
                <c:pt idx="3">
                  <c:v>10142</c:v>
                </c:pt>
                <c:pt idx="4">
                  <c:v>9054</c:v>
                </c:pt>
                <c:pt idx="5">
                  <c:v>6568</c:v>
                </c:pt>
                <c:pt idx="6">
                  <c:v>6003</c:v>
                </c:pt>
                <c:pt idx="7">
                  <c:v>5555</c:v>
                </c:pt>
                <c:pt idx="8">
                  <c:v>4563</c:v>
                </c:pt>
                <c:pt idx="9">
                  <c:v>4255</c:v>
                </c:pt>
                <c:pt idx="10">
                  <c:v>47522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Stegersbach</c:v>
                </c:pt>
                <c:pt idx="4">
                  <c:v>Rust</c:v>
                </c:pt>
                <c:pt idx="5">
                  <c:v>Bad Sauerbrunn</c:v>
                </c:pt>
                <c:pt idx="6">
                  <c:v>Illmitz</c:v>
                </c:pt>
                <c:pt idx="7">
                  <c:v>Sankt Andrä am Zicksee</c:v>
                </c:pt>
                <c:pt idx="8">
                  <c:v>Frauenkirchen</c:v>
                </c:pt>
                <c:pt idx="9">
                  <c:v>Mörbisch am See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19681</c:v>
                </c:pt>
                <c:pt idx="1">
                  <c:v>4289</c:v>
                </c:pt>
                <c:pt idx="2">
                  <c:v>452</c:v>
                </c:pt>
                <c:pt idx="3">
                  <c:v>708</c:v>
                </c:pt>
                <c:pt idx="4">
                  <c:v>2090</c:v>
                </c:pt>
                <c:pt idx="5">
                  <c:v>500</c:v>
                </c:pt>
                <c:pt idx="6">
                  <c:v>1950</c:v>
                </c:pt>
                <c:pt idx="7">
                  <c:v>507</c:v>
                </c:pt>
                <c:pt idx="8">
                  <c:v>1043</c:v>
                </c:pt>
                <c:pt idx="9">
                  <c:v>1008</c:v>
                </c:pt>
                <c:pt idx="10">
                  <c:v>13951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6576006</xdr:colOff>
      <xdr:row>57</xdr:row>
      <xdr:rowOff>108857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C6A335F-1873-48F5-A30C-4F01EC4F2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76006" cy="9416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/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364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325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369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9" t="s">
        <v>190</v>
      </c>
      <c r="C4" s="318" t="s">
        <v>25</v>
      </c>
      <c r="D4" s="319"/>
      <c r="E4" s="320"/>
      <c r="F4" s="318" t="s">
        <v>0</v>
      </c>
      <c r="G4" s="319"/>
      <c r="H4" s="320"/>
      <c r="I4" s="164"/>
    </row>
    <row r="5" spans="1:9" ht="22.15" customHeight="1">
      <c r="A5" s="209" t="s">
        <v>129</v>
      </c>
      <c r="B5" s="300"/>
      <c r="C5" s="225">
        <v>2020</v>
      </c>
      <c r="D5" s="225">
        <v>2021</v>
      </c>
      <c r="E5" s="225" t="s">
        <v>28</v>
      </c>
      <c r="F5" s="225">
        <v>2020</v>
      </c>
      <c r="G5" s="225">
        <v>2021</v>
      </c>
      <c r="H5" s="221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17132</v>
      </c>
      <c r="D7" s="83">
        <v>49580</v>
      </c>
      <c r="E7" s="128"/>
      <c r="F7" s="176">
        <v>46179</v>
      </c>
      <c r="G7" s="176">
        <v>158413</v>
      </c>
      <c r="H7" s="128"/>
      <c r="I7" s="163">
        <v>112234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13044</v>
      </c>
      <c r="D9" s="83">
        <v>27899</v>
      </c>
      <c r="E9" s="128"/>
      <c r="F9" s="83">
        <v>34071</v>
      </c>
      <c r="G9" s="83">
        <v>84410</v>
      </c>
      <c r="H9" s="128"/>
      <c r="I9" s="163">
        <v>50339</v>
      </c>
    </row>
    <row r="10" spans="1:9" ht="15" customHeight="1">
      <c r="A10" s="210" t="s">
        <v>188</v>
      </c>
      <c r="B10" s="197" t="s">
        <v>185</v>
      </c>
      <c r="C10" s="3">
        <v>1</v>
      </c>
      <c r="D10" s="3">
        <v>226</v>
      </c>
      <c r="E10" s="4"/>
      <c r="F10" s="169">
        <v>4</v>
      </c>
      <c r="G10" s="169">
        <v>528</v>
      </c>
      <c r="H10" s="4"/>
      <c r="I10" s="163">
        <v>524</v>
      </c>
    </row>
    <row r="11" spans="1:9" ht="15" customHeight="1">
      <c r="A11" s="210" t="s">
        <v>153</v>
      </c>
      <c r="B11" s="197" t="s">
        <v>93</v>
      </c>
      <c r="C11" s="3">
        <v>91</v>
      </c>
      <c r="D11" s="3">
        <v>298</v>
      </c>
      <c r="E11" s="4"/>
      <c r="F11" s="169">
        <v>217</v>
      </c>
      <c r="G11" s="169">
        <v>804</v>
      </c>
      <c r="H11" s="4"/>
      <c r="I11" s="163">
        <v>587</v>
      </c>
    </row>
    <row r="12" spans="1:9" ht="15" customHeight="1">
      <c r="A12" s="210" t="s">
        <v>132</v>
      </c>
      <c r="B12" s="197" t="s">
        <v>306</v>
      </c>
      <c r="C12" s="3">
        <v>108</v>
      </c>
      <c r="D12" s="3">
        <v>337</v>
      </c>
      <c r="E12" s="4"/>
      <c r="F12" s="169">
        <v>209</v>
      </c>
      <c r="G12" s="169">
        <v>972</v>
      </c>
      <c r="H12" s="4"/>
      <c r="I12" s="163">
        <v>763</v>
      </c>
    </row>
    <row r="13" spans="1:9" ht="15" customHeight="1">
      <c r="A13" s="210" t="s">
        <v>154</v>
      </c>
      <c r="B13" s="197" t="s">
        <v>94</v>
      </c>
      <c r="C13" s="3">
        <v>0</v>
      </c>
      <c r="D13" s="3">
        <v>0</v>
      </c>
      <c r="E13" s="4"/>
      <c r="F13" s="169">
        <v>0</v>
      </c>
      <c r="G13" s="169">
        <v>0</v>
      </c>
      <c r="H13" s="4"/>
      <c r="I13" s="163">
        <v>0</v>
      </c>
    </row>
    <row r="14" spans="1:9" ht="15" customHeight="1">
      <c r="A14" s="210" t="s">
        <v>133</v>
      </c>
      <c r="B14" s="197" t="s">
        <v>95</v>
      </c>
      <c r="C14" s="3">
        <v>6</v>
      </c>
      <c r="D14" s="3">
        <v>160</v>
      </c>
      <c r="E14" s="4"/>
      <c r="F14" s="169">
        <v>74</v>
      </c>
      <c r="G14" s="169">
        <v>680</v>
      </c>
      <c r="H14" s="4"/>
      <c r="I14" s="163">
        <v>606</v>
      </c>
    </row>
    <row r="15" spans="1:9" ht="15" customHeight="1">
      <c r="A15" s="210" t="s">
        <v>130</v>
      </c>
      <c r="B15" s="197" t="s">
        <v>96</v>
      </c>
      <c r="C15" s="3">
        <v>188</v>
      </c>
      <c r="D15" s="3">
        <v>631</v>
      </c>
      <c r="E15" s="4"/>
      <c r="F15" s="169">
        <v>667</v>
      </c>
      <c r="G15" s="169">
        <v>1392</v>
      </c>
      <c r="H15" s="4"/>
      <c r="I15" s="163">
        <v>725</v>
      </c>
    </row>
    <row r="16" spans="1:9" ht="15" customHeight="1">
      <c r="A16" s="210" t="s">
        <v>155</v>
      </c>
      <c r="B16" s="197" t="s">
        <v>97</v>
      </c>
      <c r="C16" s="3">
        <v>527</v>
      </c>
      <c r="D16" s="3">
        <v>2264</v>
      </c>
      <c r="E16" s="4"/>
      <c r="F16" s="169">
        <v>1043</v>
      </c>
      <c r="G16" s="169">
        <v>4563</v>
      </c>
      <c r="H16" s="4"/>
      <c r="I16" s="163">
        <v>3520</v>
      </c>
    </row>
    <row r="17" spans="1:9" ht="15" customHeight="1">
      <c r="A17" s="210" t="s">
        <v>156</v>
      </c>
      <c r="B17" s="197" t="s">
        <v>98</v>
      </c>
      <c r="C17" s="3">
        <v>348</v>
      </c>
      <c r="D17" s="3">
        <v>404</v>
      </c>
      <c r="E17" s="4"/>
      <c r="F17" s="169">
        <v>819</v>
      </c>
      <c r="G17" s="169">
        <v>1070</v>
      </c>
      <c r="H17" s="4"/>
      <c r="I17" s="163">
        <v>251</v>
      </c>
    </row>
    <row r="18" spans="1:9" ht="15" customHeight="1">
      <c r="A18" s="189">
        <v>10708</v>
      </c>
      <c r="B18" s="197" t="s">
        <v>282</v>
      </c>
      <c r="C18" s="3">
        <v>49</v>
      </c>
      <c r="D18" s="3">
        <v>162</v>
      </c>
      <c r="E18" s="4"/>
      <c r="F18" s="169">
        <v>104</v>
      </c>
      <c r="G18" s="169">
        <v>354</v>
      </c>
      <c r="H18" s="4"/>
      <c r="I18" s="163">
        <v>250</v>
      </c>
    </row>
    <row r="19" spans="1:9" ht="15" customHeight="1">
      <c r="A19" s="210" t="s">
        <v>157</v>
      </c>
      <c r="B19" s="197" t="s">
        <v>99</v>
      </c>
      <c r="C19" s="3">
        <v>803</v>
      </c>
      <c r="D19" s="3">
        <v>2091</v>
      </c>
      <c r="E19" s="4"/>
      <c r="F19" s="3">
        <v>1950</v>
      </c>
      <c r="G19" s="3">
        <v>6003</v>
      </c>
      <c r="H19" s="4"/>
      <c r="I19" s="163">
        <v>4053</v>
      </c>
    </row>
    <row r="20" spans="1:9" ht="15" customHeight="1">
      <c r="A20" s="210" t="s">
        <v>158</v>
      </c>
      <c r="B20" s="197" t="s">
        <v>100</v>
      </c>
      <c r="C20" s="73">
        <v>280</v>
      </c>
      <c r="D20" s="73">
        <v>773</v>
      </c>
      <c r="E20" s="59"/>
      <c r="F20" s="73">
        <v>667</v>
      </c>
      <c r="G20" s="3">
        <v>1954</v>
      </c>
      <c r="H20" s="59"/>
      <c r="I20" s="163">
        <v>1287</v>
      </c>
    </row>
    <row r="21" spans="1:9" ht="15" customHeight="1">
      <c r="A21" s="211" t="s">
        <v>221</v>
      </c>
      <c r="B21" s="197" t="s">
        <v>222</v>
      </c>
      <c r="C21" s="97">
        <v>86</v>
      </c>
      <c r="D21" s="97">
        <v>113</v>
      </c>
      <c r="E21" s="98"/>
      <c r="F21" s="97">
        <v>1449</v>
      </c>
      <c r="G21" s="97">
        <v>2972</v>
      </c>
      <c r="H21" s="98"/>
      <c r="I21" s="163">
        <v>1523</v>
      </c>
    </row>
    <row r="22" spans="1:9" ht="15" customHeight="1">
      <c r="A22" s="189">
        <v>10305</v>
      </c>
      <c r="B22" s="197" t="s">
        <v>313</v>
      </c>
      <c r="C22" s="75">
        <v>78</v>
      </c>
      <c r="D22" s="75">
        <v>161</v>
      </c>
      <c r="E22" s="98"/>
      <c r="F22" s="75">
        <v>265</v>
      </c>
      <c r="G22" s="75">
        <v>357</v>
      </c>
      <c r="H22" s="98"/>
      <c r="I22" s="163">
        <v>92</v>
      </c>
    </row>
    <row r="23" spans="1:9" ht="15" customHeight="1">
      <c r="A23" s="210" t="s">
        <v>159</v>
      </c>
      <c r="B23" s="198" t="s">
        <v>101</v>
      </c>
      <c r="C23" s="3">
        <v>22</v>
      </c>
      <c r="D23" s="3">
        <v>237</v>
      </c>
      <c r="E23" s="98"/>
      <c r="F23" s="3">
        <v>73</v>
      </c>
      <c r="G23" s="3">
        <v>1777</v>
      </c>
      <c r="H23" s="98"/>
      <c r="I23" s="163">
        <v>1704</v>
      </c>
    </row>
    <row r="24" spans="1:9" ht="15" customHeight="1">
      <c r="A24" s="210" t="s">
        <v>134</v>
      </c>
      <c r="B24" s="197" t="s">
        <v>287</v>
      </c>
      <c r="C24" s="3">
        <v>482</v>
      </c>
      <c r="D24" s="3">
        <v>1605</v>
      </c>
      <c r="E24" s="98"/>
      <c r="F24" s="3">
        <v>1008</v>
      </c>
      <c r="G24" s="3">
        <v>4255</v>
      </c>
      <c r="H24" s="98"/>
      <c r="I24" s="163">
        <v>3247</v>
      </c>
    </row>
    <row r="25" spans="1:9" ht="15" customHeight="1">
      <c r="A25" s="210" t="s">
        <v>160</v>
      </c>
      <c r="B25" s="197" t="s">
        <v>288</v>
      </c>
      <c r="C25" s="3">
        <v>424</v>
      </c>
      <c r="D25" s="3">
        <v>1127</v>
      </c>
      <c r="E25" s="98"/>
      <c r="F25" s="3">
        <v>1146</v>
      </c>
      <c r="G25" s="3">
        <v>2736</v>
      </c>
      <c r="H25" s="98"/>
      <c r="I25" s="163">
        <v>1590</v>
      </c>
    </row>
    <row r="26" spans="1:9" ht="15" customHeight="1">
      <c r="A26" s="210" t="s">
        <v>161</v>
      </c>
      <c r="B26" s="197" t="s">
        <v>102</v>
      </c>
      <c r="C26" s="3">
        <v>55</v>
      </c>
      <c r="D26" s="3">
        <v>123</v>
      </c>
      <c r="E26" s="98"/>
      <c r="F26" s="3">
        <v>139</v>
      </c>
      <c r="G26" s="3">
        <v>256</v>
      </c>
      <c r="H26" s="98"/>
      <c r="I26" s="163">
        <v>117</v>
      </c>
    </row>
    <row r="27" spans="1:9" ht="15" customHeight="1">
      <c r="A27" s="210" t="s">
        <v>136</v>
      </c>
      <c r="B27" s="197" t="s">
        <v>289</v>
      </c>
      <c r="C27" s="94">
        <v>214</v>
      </c>
      <c r="D27" s="94">
        <v>632</v>
      </c>
      <c r="E27" s="98"/>
      <c r="F27" s="94">
        <v>445</v>
      </c>
      <c r="G27" s="94">
        <v>1851</v>
      </c>
      <c r="H27" s="98"/>
      <c r="I27" s="163">
        <v>1406</v>
      </c>
    </row>
    <row r="28" spans="1:9" ht="15" customHeight="1">
      <c r="A28" s="210" t="s">
        <v>162</v>
      </c>
      <c r="B28" s="197" t="s">
        <v>103</v>
      </c>
      <c r="C28" s="3">
        <v>201</v>
      </c>
      <c r="D28" s="3">
        <v>849</v>
      </c>
      <c r="E28" s="98"/>
      <c r="F28" s="3">
        <v>532</v>
      </c>
      <c r="G28" s="3">
        <v>3616</v>
      </c>
      <c r="H28" s="98"/>
      <c r="I28" s="163">
        <v>3084</v>
      </c>
    </row>
    <row r="29" spans="1:9" ht="15" customHeight="1">
      <c r="A29" s="212">
        <v>10717</v>
      </c>
      <c r="B29" s="199" t="s">
        <v>220</v>
      </c>
      <c r="C29" s="3">
        <v>119</v>
      </c>
      <c r="D29" s="3">
        <v>1369</v>
      </c>
      <c r="E29" s="98"/>
      <c r="F29" s="3">
        <v>169</v>
      </c>
      <c r="G29" s="3">
        <v>3926</v>
      </c>
      <c r="H29" s="98"/>
      <c r="I29" s="163">
        <v>3757</v>
      </c>
    </row>
    <row r="30" spans="1:9" ht="15" customHeight="1">
      <c r="A30" s="210" t="s">
        <v>163</v>
      </c>
      <c r="B30" s="197" t="s">
        <v>290</v>
      </c>
      <c r="C30" s="3">
        <v>7452</v>
      </c>
      <c r="D30" s="3">
        <v>10111</v>
      </c>
      <c r="E30" s="98"/>
      <c r="F30" s="3">
        <v>19681</v>
      </c>
      <c r="G30" s="3">
        <v>27739</v>
      </c>
      <c r="H30" s="98"/>
      <c r="I30" s="163">
        <v>8058</v>
      </c>
    </row>
    <row r="31" spans="1:9" ht="15" customHeight="1">
      <c r="A31" s="210" t="s">
        <v>137</v>
      </c>
      <c r="B31" s="197" t="s">
        <v>291</v>
      </c>
      <c r="C31" s="3">
        <v>136</v>
      </c>
      <c r="D31" s="3">
        <v>275</v>
      </c>
      <c r="E31" s="98"/>
      <c r="F31" s="3">
        <v>292</v>
      </c>
      <c r="G31" s="3">
        <v>611</v>
      </c>
      <c r="H31" s="98"/>
      <c r="I31" s="163">
        <v>319</v>
      </c>
    </row>
    <row r="32" spans="1:9" ht="15" customHeight="1">
      <c r="A32" s="210" t="s">
        <v>131</v>
      </c>
      <c r="B32" s="197" t="s">
        <v>104</v>
      </c>
      <c r="C32" s="3">
        <v>958</v>
      </c>
      <c r="D32" s="3">
        <v>2575</v>
      </c>
      <c r="E32" s="98"/>
      <c r="F32" s="3">
        <v>2090</v>
      </c>
      <c r="G32" s="3">
        <v>9054</v>
      </c>
      <c r="H32" s="98"/>
      <c r="I32" s="163">
        <v>6964</v>
      </c>
    </row>
    <row r="33" spans="1:9" ht="15" customHeight="1">
      <c r="A33" s="210" t="s">
        <v>164</v>
      </c>
      <c r="B33" s="198" t="s">
        <v>292</v>
      </c>
      <c r="C33" s="169">
        <v>204</v>
      </c>
      <c r="D33" s="169">
        <v>717</v>
      </c>
      <c r="E33" s="188"/>
      <c r="F33" s="169">
        <v>507</v>
      </c>
      <c r="G33" s="169">
        <v>5555</v>
      </c>
      <c r="H33" s="188"/>
      <c r="I33" s="163">
        <v>5048</v>
      </c>
    </row>
    <row r="34" spans="1:9" s="112" customFormat="1" ht="15" customHeight="1">
      <c r="A34" s="210" t="s">
        <v>138</v>
      </c>
      <c r="B34" s="197" t="s">
        <v>307</v>
      </c>
      <c r="C34" s="73">
        <v>23</v>
      </c>
      <c r="D34" s="73">
        <v>92</v>
      </c>
      <c r="E34" s="98"/>
      <c r="F34" s="73">
        <v>69</v>
      </c>
      <c r="G34" s="73">
        <v>215</v>
      </c>
      <c r="H34" s="98"/>
      <c r="I34" s="163">
        <v>146</v>
      </c>
    </row>
    <row r="35" spans="1:9" ht="15" customHeight="1">
      <c r="A35" s="210" t="s">
        <v>139</v>
      </c>
      <c r="B35" s="197" t="s">
        <v>293</v>
      </c>
      <c r="C35" s="80">
        <v>9</v>
      </c>
      <c r="D35" s="80">
        <v>44</v>
      </c>
      <c r="E35" s="98"/>
      <c r="F35" s="80">
        <v>11</v>
      </c>
      <c r="G35" s="80">
        <v>67</v>
      </c>
      <c r="H35" s="98"/>
      <c r="I35" s="163">
        <v>56</v>
      </c>
    </row>
    <row r="36" spans="1:9" ht="15" customHeight="1">
      <c r="A36" s="210" t="s">
        <v>165</v>
      </c>
      <c r="B36" s="197" t="s">
        <v>294</v>
      </c>
      <c r="C36" s="92">
        <v>45</v>
      </c>
      <c r="D36" s="92">
        <v>94</v>
      </c>
      <c r="E36" s="98"/>
      <c r="F36" s="92">
        <v>143</v>
      </c>
      <c r="G36" s="92">
        <v>179</v>
      </c>
      <c r="H36" s="98"/>
      <c r="I36" s="163">
        <v>36</v>
      </c>
    </row>
    <row r="37" spans="1:9" ht="15" customHeight="1">
      <c r="A37" s="210" t="s">
        <v>166</v>
      </c>
      <c r="B37" s="200" t="s">
        <v>295</v>
      </c>
      <c r="C37" s="3">
        <v>87</v>
      </c>
      <c r="D37" s="3">
        <v>227</v>
      </c>
      <c r="E37" s="98"/>
      <c r="F37" s="3">
        <v>213</v>
      </c>
      <c r="G37" s="3">
        <v>584</v>
      </c>
      <c r="H37" s="98"/>
      <c r="I37" s="163">
        <v>371</v>
      </c>
    </row>
    <row r="38" spans="1:9" ht="15" customHeight="1">
      <c r="A38" s="210" t="s">
        <v>207</v>
      </c>
      <c r="B38" s="201" t="s">
        <v>296</v>
      </c>
      <c r="C38" s="3">
        <v>14</v>
      </c>
      <c r="D38" s="3">
        <v>48</v>
      </c>
      <c r="E38" s="98"/>
      <c r="F38" s="3">
        <v>42</v>
      </c>
      <c r="G38" s="3">
        <v>122</v>
      </c>
      <c r="H38" s="98"/>
      <c r="I38" s="163">
        <v>80</v>
      </c>
    </row>
    <row r="39" spans="1:9" ht="15" customHeight="1">
      <c r="A39" s="210" t="s">
        <v>208</v>
      </c>
      <c r="B39" s="199" t="s">
        <v>206</v>
      </c>
      <c r="C39" s="80">
        <v>34</v>
      </c>
      <c r="D39" s="80">
        <v>154</v>
      </c>
      <c r="E39" s="98"/>
      <c r="F39" s="80">
        <v>43</v>
      </c>
      <c r="G39" s="80">
        <v>218</v>
      </c>
      <c r="H39" s="98"/>
      <c r="I39" s="163">
        <v>175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341</v>
      </c>
      <c r="D41" s="83">
        <v>1559</v>
      </c>
      <c r="E41" s="128"/>
      <c r="F41" s="83">
        <v>1314</v>
      </c>
      <c r="G41" s="83">
        <v>9457</v>
      </c>
      <c r="H41" s="128"/>
      <c r="I41" s="163">
        <v>8143</v>
      </c>
    </row>
    <row r="42" spans="1:9" ht="15" customHeight="1">
      <c r="A42" s="210" t="s">
        <v>152</v>
      </c>
      <c r="B42" s="197" t="s">
        <v>105</v>
      </c>
      <c r="C42" s="80">
        <v>77</v>
      </c>
      <c r="D42" s="80">
        <v>598</v>
      </c>
      <c r="E42" s="95"/>
      <c r="F42" s="80">
        <v>500</v>
      </c>
      <c r="G42" s="80">
        <v>6568</v>
      </c>
      <c r="H42" s="4"/>
      <c r="I42" s="163">
        <v>6068</v>
      </c>
    </row>
    <row r="43" spans="1:9" ht="15" customHeight="1">
      <c r="A43" s="210" t="s">
        <v>149</v>
      </c>
      <c r="B43" s="200" t="s">
        <v>106</v>
      </c>
      <c r="C43" s="80">
        <v>0</v>
      </c>
      <c r="D43" s="264" t="s">
        <v>358</v>
      </c>
      <c r="E43" s="95"/>
      <c r="F43" s="80">
        <v>0</v>
      </c>
      <c r="G43" s="264" t="s">
        <v>358</v>
      </c>
      <c r="H43" s="4"/>
      <c r="I43" s="163" t="e">
        <v>#VALUE!</v>
      </c>
    </row>
    <row r="44" spans="1:9" ht="15" customHeight="1">
      <c r="A44" s="213" t="s">
        <v>209</v>
      </c>
      <c r="B44" s="199" t="s">
        <v>210</v>
      </c>
      <c r="C44" s="80">
        <v>0</v>
      </c>
      <c r="D44" s="80">
        <v>203</v>
      </c>
      <c r="E44" s="95"/>
      <c r="F44" s="80">
        <v>0</v>
      </c>
      <c r="G44" s="80">
        <v>409</v>
      </c>
      <c r="H44" s="4"/>
      <c r="I44" s="163">
        <v>409</v>
      </c>
    </row>
    <row r="45" spans="1:9" ht="15" customHeight="1">
      <c r="A45" s="210" t="s">
        <v>150</v>
      </c>
      <c r="B45" s="202" t="s">
        <v>107</v>
      </c>
      <c r="C45" s="80">
        <v>0</v>
      </c>
      <c r="D45" s="80">
        <v>0</v>
      </c>
      <c r="E45" s="96"/>
      <c r="F45" s="80">
        <v>0</v>
      </c>
      <c r="G45" s="80">
        <v>0</v>
      </c>
      <c r="H45" s="59"/>
      <c r="I45" s="163">
        <v>0</v>
      </c>
    </row>
    <row r="46" spans="1:9" ht="15" customHeight="1">
      <c r="A46" s="210" t="s">
        <v>151</v>
      </c>
      <c r="B46" s="197" t="s">
        <v>108</v>
      </c>
      <c r="C46" s="80">
        <v>124</v>
      </c>
      <c r="D46" s="80">
        <v>223</v>
      </c>
      <c r="E46" s="96"/>
      <c r="F46" s="80">
        <v>381</v>
      </c>
      <c r="G46" s="80">
        <v>780</v>
      </c>
      <c r="H46" s="59"/>
      <c r="I46" s="163">
        <v>399</v>
      </c>
    </row>
    <row r="47" spans="1:9" ht="15" customHeight="1">
      <c r="A47" s="210" t="s">
        <v>135</v>
      </c>
      <c r="B47" s="197" t="s">
        <v>297</v>
      </c>
      <c r="C47" s="80">
        <v>100</v>
      </c>
      <c r="D47" s="80">
        <v>80</v>
      </c>
      <c r="E47" s="96"/>
      <c r="F47" s="80">
        <v>328</v>
      </c>
      <c r="G47" s="80">
        <v>224</v>
      </c>
      <c r="H47" s="59"/>
      <c r="I47" s="163">
        <v>-104</v>
      </c>
    </row>
    <row r="48" spans="1:9" ht="15" customHeight="1">
      <c r="A48" s="214">
        <v>10609</v>
      </c>
      <c r="B48" s="197" t="s">
        <v>226</v>
      </c>
      <c r="C48" s="80">
        <v>13</v>
      </c>
      <c r="D48" s="80">
        <v>56</v>
      </c>
      <c r="E48" s="89"/>
      <c r="F48" s="80">
        <v>25</v>
      </c>
      <c r="G48" s="80">
        <v>117</v>
      </c>
      <c r="H48" s="89"/>
      <c r="I48" s="163">
        <v>92</v>
      </c>
    </row>
    <row r="49" spans="1:9" ht="15" customHeight="1">
      <c r="A49" s="214">
        <v>10612</v>
      </c>
      <c r="B49" s="197" t="s">
        <v>227</v>
      </c>
      <c r="C49" s="80">
        <v>27</v>
      </c>
      <c r="D49" s="80">
        <v>19</v>
      </c>
      <c r="E49" s="89"/>
      <c r="F49" s="80">
        <v>80</v>
      </c>
      <c r="G49" s="80">
        <v>68</v>
      </c>
      <c r="H49" s="89"/>
      <c r="I49" s="163">
        <v>-12</v>
      </c>
    </row>
    <row r="50" spans="1:9" ht="15" customHeight="1">
      <c r="A50" s="214">
        <v>10316</v>
      </c>
      <c r="B50" s="197" t="s">
        <v>283</v>
      </c>
      <c r="C50" s="80">
        <v>0</v>
      </c>
      <c r="D50" s="80">
        <v>355</v>
      </c>
      <c r="E50" s="89"/>
      <c r="F50" s="80">
        <v>0</v>
      </c>
      <c r="G50" s="80">
        <v>1252</v>
      </c>
      <c r="H50" s="89"/>
      <c r="I50" s="163">
        <v>1252</v>
      </c>
    </row>
    <row r="51" spans="1:9" ht="15" customHeight="1">
      <c r="A51" s="214">
        <v>10615</v>
      </c>
      <c r="B51" s="197" t="s">
        <v>284</v>
      </c>
      <c r="C51" s="264" t="s">
        <v>358</v>
      </c>
      <c r="D51" s="80">
        <v>25</v>
      </c>
      <c r="E51" s="89"/>
      <c r="F51" s="264" t="s">
        <v>358</v>
      </c>
      <c r="G51" s="80">
        <v>39</v>
      </c>
      <c r="H51" s="89"/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657</v>
      </c>
      <c r="D53" s="83">
        <v>6554</v>
      </c>
      <c r="E53" s="128"/>
      <c r="F53" s="83">
        <v>1374</v>
      </c>
      <c r="G53" s="83">
        <v>14773</v>
      </c>
      <c r="H53" s="128"/>
      <c r="I53" s="163">
        <v>13399</v>
      </c>
    </row>
    <row r="54" spans="1:9" ht="15" customHeight="1">
      <c r="A54" s="210" t="s">
        <v>189</v>
      </c>
      <c r="B54" s="197" t="s">
        <v>183</v>
      </c>
      <c r="C54" s="3">
        <v>63</v>
      </c>
      <c r="D54" s="3">
        <v>281</v>
      </c>
      <c r="E54" s="4"/>
      <c r="F54" s="3">
        <v>111</v>
      </c>
      <c r="G54" s="3">
        <v>579</v>
      </c>
      <c r="H54" s="4"/>
      <c r="I54" s="163">
        <v>468</v>
      </c>
    </row>
    <row r="55" spans="1:9" ht="15" customHeight="1">
      <c r="A55" s="210" t="s">
        <v>196</v>
      </c>
      <c r="B55" s="197" t="s">
        <v>191</v>
      </c>
      <c r="C55" s="3">
        <v>0</v>
      </c>
      <c r="D55" s="3">
        <v>0</v>
      </c>
      <c r="E55" s="4"/>
      <c r="F55" s="3">
        <v>0</v>
      </c>
      <c r="G55" s="3">
        <v>0</v>
      </c>
      <c r="H55" s="4"/>
      <c r="I55" s="163">
        <v>0</v>
      </c>
    </row>
    <row r="56" spans="1:9" ht="17.45" customHeight="1">
      <c r="A56" s="210" t="s">
        <v>167</v>
      </c>
      <c r="B56" s="197" t="s">
        <v>109</v>
      </c>
      <c r="C56" s="3">
        <v>22</v>
      </c>
      <c r="D56" s="3">
        <v>92</v>
      </c>
      <c r="E56" s="4"/>
      <c r="F56" s="3">
        <v>45</v>
      </c>
      <c r="G56" s="3">
        <v>232</v>
      </c>
      <c r="H56" s="4"/>
      <c r="I56" s="163">
        <v>187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369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9" t="s">
        <v>190</v>
      </c>
      <c r="C62" s="301" t="s">
        <v>25</v>
      </c>
      <c r="D62" s="302"/>
      <c r="E62" s="303"/>
      <c r="F62" s="304" t="s">
        <v>0</v>
      </c>
      <c r="G62" s="302"/>
      <c r="H62" s="305"/>
      <c r="I62" s="163"/>
    </row>
    <row r="63" spans="1:9" ht="15" customHeight="1">
      <c r="B63" s="300"/>
      <c r="C63" s="253">
        <v>2020</v>
      </c>
      <c r="D63" s="253">
        <v>2021</v>
      </c>
      <c r="E63" s="154" t="s">
        <v>28</v>
      </c>
      <c r="F63" s="253">
        <v>2020</v>
      </c>
      <c r="G63" s="253">
        <v>2021</v>
      </c>
      <c r="H63" s="136" t="s">
        <v>28</v>
      </c>
      <c r="I63" s="165" t="s">
        <v>309</v>
      </c>
    </row>
    <row r="64" spans="1:9" ht="15" customHeight="1"/>
    <row r="65" spans="1:9" ht="15" customHeight="1">
      <c r="A65" s="189">
        <v>10808</v>
      </c>
      <c r="B65" s="197" t="s">
        <v>332</v>
      </c>
      <c r="C65" s="264" t="s">
        <v>358</v>
      </c>
      <c r="D65" s="3">
        <v>96</v>
      </c>
      <c r="E65" s="4" t="s">
        <v>367</v>
      </c>
      <c r="F65" s="264" t="s">
        <v>358</v>
      </c>
      <c r="G65" s="3">
        <v>235</v>
      </c>
      <c r="H65" s="4" t="s">
        <v>367</v>
      </c>
      <c r="I65" s="163" t="e">
        <v>#VALUE!</v>
      </c>
    </row>
    <row r="66" spans="1:9" ht="15" customHeight="1">
      <c r="A66" s="210" t="s">
        <v>168</v>
      </c>
      <c r="B66" s="197" t="s">
        <v>110</v>
      </c>
      <c r="C66" s="3">
        <v>16</v>
      </c>
      <c r="D66" s="3">
        <v>69</v>
      </c>
      <c r="E66" s="4" t="s">
        <v>367</v>
      </c>
      <c r="F66" s="3">
        <v>30</v>
      </c>
      <c r="G66" s="3">
        <v>119</v>
      </c>
      <c r="H66" s="4"/>
      <c r="I66" s="163">
        <v>89</v>
      </c>
    </row>
    <row r="67" spans="1:9" ht="15" customHeight="1">
      <c r="A67" s="210" t="s">
        <v>169</v>
      </c>
      <c r="B67" s="197" t="s">
        <v>111</v>
      </c>
      <c r="C67" s="3">
        <v>200</v>
      </c>
      <c r="D67" s="3">
        <v>4986</v>
      </c>
      <c r="E67" s="4"/>
      <c r="F67" s="3">
        <v>452</v>
      </c>
      <c r="G67" s="3">
        <v>11313</v>
      </c>
      <c r="H67" s="4"/>
      <c r="I67" s="163">
        <v>10861</v>
      </c>
    </row>
    <row r="68" spans="1:9" ht="15" customHeight="1">
      <c r="A68" s="210" t="s">
        <v>170</v>
      </c>
      <c r="B68" s="200" t="s">
        <v>116</v>
      </c>
      <c r="C68" s="3">
        <v>19</v>
      </c>
      <c r="D68" s="3">
        <v>61</v>
      </c>
      <c r="E68" s="4"/>
      <c r="F68" s="3">
        <v>38</v>
      </c>
      <c r="G68" s="3">
        <v>119</v>
      </c>
      <c r="H68" s="4"/>
      <c r="I68" s="163">
        <v>81</v>
      </c>
    </row>
    <row r="69" spans="1:9" ht="15" customHeight="1">
      <c r="A69" s="215" t="s">
        <v>211</v>
      </c>
      <c r="B69" s="199" t="s">
        <v>212</v>
      </c>
      <c r="C69" s="3">
        <v>46</v>
      </c>
      <c r="D69" s="3">
        <v>135</v>
      </c>
      <c r="E69" s="4"/>
      <c r="F69" s="3">
        <v>75</v>
      </c>
      <c r="G69" s="3">
        <v>275</v>
      </c>
      <c r="H69" s="4"/>
      <c r="I69" s="163">
        <v>200</v>
      </c>
    </row>
    <row r="70" spans="1:9" ht="15" customHeight="1">
      <c r="A70" s="189">
        <v>10814</v>
      </c>
      <c r="B70" s="197" t="s">
        <v>285</v>
      </c>
      <c r="C70" s="73">
        <v>138</v>
      </c>
      <c r="D70" s="73">
        <v>319</v>
      </c>
      <c r="E70" s="4"/>
      <c r="F70" s="3">
        <v>273</v>
      </c>
      <c r="G70" s="3">
        <v>715</v>
      </c>
      <c r="H70" s="4"/>
      <c r="I70" s="163">
        <v>442</v>
      </c>
    </row>
    <row r="71" spans="1:9" ht="15" customHeight="1">
      <c r="A71" s="210" t="s">
        <v>171</v>
      </c>
      <c r="B71" s="236" t="s">
        <v>112</v>
      </c>
      <c r="C71" s="73">
        <v>153</v>
      </c>
      <c r="D71" s="73">
        <v>429</v>
      </c>
      <c r="E71" s="4"/>
      <c r="F71" s="3">
        <v>350</v>
      </c>
      <c r="G71" s="3">
        <v>975</v>
      </c>
      <c r="H71" s="4"/>
      <c r="I71" s="163">
        <v>625</v>
      </c>
    </row>
    <row r="72" spans="1:9" ht="15" customHeight="1">
      <c r="A72" s="189">
        <v>10823</v>
      </c>
      <c r="B72" s="236" t="s">
        <v>333</v>
      </c>
      <c r="C72" s="264" t="s">
        <v>358</v>
      </c>
      <c r="D72" s="80">
        <v>86</v>
      </c>
      <c r="E72" s="4"/>
      <c r="F72" s="264" t="s">
        <v>358</v>
      </c>
      <c r="G72" s="3">
        <v>211</v>
      </c>
      <c r="H72" s="4"/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1701</v>
      </c>
      <c r="D74" s="83">
        <v>5893</v>
      </c>
      <c r="E74" s="128"/>
      <c r="F74" s="83">
        <v>5386</v>
      </c>
      <c r="G74" s="83">
        <v>28882</v>
      </c>
      <c r="H74" s="128"/>
      <c r="I74" s="163">
        <v>23496</v>
      </c>
    </row>
    <row r="75" spans="1:9" ht="15" customHeight="1">
      <c r="A75" s="210" t="s">
        <v>172</v>
      </c>
      <c r="B75" s="197" t="s">
        <v>113</v>
      </c>
      <c r="C75" s="3">
        <v>1232</v>
      </c>
      <c r="D75" s="3">
        <v>4338</v>
      </c>
      <c r="E75" s="4"/>
      <c r="F75" s="3">
        <v>4289</v>
      </c>
      <c r="G75" s="3">
        <v>25699</v>
      </c>
      <c r="H75" s="4"/>
      <c r="I75" s="163">
        <v>21410</v>
      </c>
    </row>
    <row r="76" spans="1:9" ht="15" customHeight="1">
      <c r="A76" s="210" t="s">
        <v>173</v>
      </c>
      <c r="B76" s="197" t="s">
        <v>114</v>
      </c>
      <c r="C76" s="3">
        <v>41</v>
      </c>
      <c r="D76" s="3">
        <v>41</v>
      </c>
      <c r="E76" s="4"/>
      <c r="F76" s="3">
        <v>97</v>
      </c>
      <c r="G76" s="3">
        <v>66</v>
      </c>
      <c r="H76" s="4"/>
      <c r="I76" s="163">
        <v>-31</v>
      </c>
    </row>
    <row r="77" spans="1:9" ht="15" customHeight="1">
      <c r="A77" s="210" t="s">
        <v>174</v>
      </c>
      <c r="B77" s="197" t="s">
        <v>121</v>
      </c>
      <c r="C77" s="3">
        <v>101</v>
      </c>
      <c r="D77" s="3">
        <v>426</v>
      </c>
      <c r="E77" s="4"/>
      <c r="F77" s="3">
        <v>265</v>
      </c>
      <c r="G77" s="3">
        <v>1028</v>
      </c>
      <c r="H77" s="4"/>
      <c r="I77" s="163">
        <v>763</v>
      </c>
    </row>
    <row r="78" spans="1:9" ht="15" customHeight="1">
      <c r="A78" s="210" t="s">
        <v>200</v>
      </c>
      <c r="B78" s="200" t="s">
        <v>199</v>
      </c>
      <c r="C78" s="3">
        <v>50</v>
      </c>
      <c r="D78" s="3">
        <v>323</v>
      </c>
      <c r="E78" s="4"/>
      <c r="F78" s="3">
        <v>80</v>
      </c>
      <c r="G78" s="3">
        <v>573</v>
      </c>
      <c r="H78" s="4"/>
      <c r="I78" s="163">
        <v>493</v>
      </c>
    </row>
    <row r="79" spans="1:9" ht="15" customHeight="1">
      <c r="A79" s="215" t="s">
        <v>175</v>
      </c>
      <c r="B79" s="199" t="s">
        <v>115</v>
      </c>
      <c r="C79" s="3">
        <v>0</v>
      </c>
      <c r="D79" s="3">
        <v>0</v>
      </c>
      <c r="E79" s="4"/>
      <c r="F79" s="3">
        <v>0</v>
      </c>
      <c r="G79" s="3">
        <v>0</v>
      </c>
      <c r="H79" s="4"/>
      <c r="I79" s="163">
        <v>0</v>
      </c>
    </row>
    <row r="80" spans="1:9" ht="15" customHeight="1">
      <c r="A80" s="215" t="s">
        <v>223</v>
      </c>
      <c r="B80" s="199" t="s">
        <v>228</v>
      </c>
      <c r="C80" s="3">
        <v>24</v>
      </c>
      <c r="D80" s="3">
        <v>46</v>
      </c>
      <c r="E80" s="4"/>
      <c r="F80" s="3">
        <v>42</v>
      </c>
      <c r="G80" s="3">
        <v>135</v>
      </c>
      <c r="H80" s="4"/>
      <c r="I80" s="163">
        <v>93</v>
      </c>
    </row>
    <row r="81" spans="1:9" ht="15" customHeight="1">
      <c r="A81" s="215" t="s">
        <v>214</v>
      </c>
      <c r="B81" s="199" t="s">
        <v>213</v>
      </c>
      <c r="C81" s="3">
        <v>1</v>
      </c>
      <c r="D81" s="3">
        <v>10</v>
      </c>
      <c r="E81" s="4"/>
      <c r="F81" s="3">
        <v>1</v>
      </c>
      <c r="G81" s="3">
        <v>14</v>
      </c>
      <c r="H81" s="4"/>
      <c r="I81" s="163">
        <v>13</v>
      </c>
    </row>
    <row r="82" spans="1:9" ht="15" customHeight="1">
      <c r="A82" s="210" t="s">
        <v>181</v>
      </c>
      <c r="B82" s="202" t="s">
        <v>298</v>
      </c>
      <c r="C82" s="3">
        <v>39</v>
      </c>
      <c r="D82" s="3">
        <v>67</v>
      </c>
      <c r="E82" s="4"/>
      <c r="F82" s="3">
        <v>67</v>
      </c>
      <c r="G82" s="3">
        <v>116</v>
      </c>
      <c r="H82" s="4"/>
      <c r="I82" s="163">
        <v>49</v>
      </c>
    </row>
    <row r="83" spans="1:9" ht="15" customHeight="1">
      <c r="A83" s="210" t="s">
        <v>176</v>
      </c>
      <c r="B83" s="197" t="s">
        <v>117</v>
      </c>
      <c r="C83" s="3">
        <v>25</v>
      </c>
      <c r="D83" s="3">
        <v>67</v>
      </c>
      <c r="E83" s="4"/>
      <c r="F83" s="3">
        <v>60</v>
      </c>
      <c r="G83" s="3">
        <v>186</v>
      </c>
      <c r="H83" s="4"/>
      <c r="I83" s="163">
        <v>126</v>
      </c>
    </row>
    <row r="84" spans="1:9" ht="15" customHeight="1">
      <c r="A84" s="210" t="s">
        <v>177</v>
      </c>
      <c r="B84" s="197" t="s">
        <v>33</v>
      </c>
      <c r="C84" s="3">
        <v>72</v>
      </c>
      <c r="D84" s="3">
        <v>240</v>
      </c>
      <c r="E84" s="4"/>
      <c r="F84" s="3">
        <v>172</v>
      </c>
      <c r="G84" s="3">
        <v>442</v>
      </c>
      <c r="H84" s="4"/>
      <c r="I84" s="163">
        <v>270</v>
      </c>
    </row>
    <row r="85" spans="1:9" ht="15" customHeight="1">
      <c r="A85" s="210" t="s">
        <v>178</v>
      </c>
      <c r="B85" s="197" t="s">
        <v>118</v>
      </c>
      <c r="C85" s="3">
        <v>112</v>
      </c>
      <c r="D85" s="3">
        <v>257</v>
      </c>
      <c r="E85" s="4"/>
      <c r="F85" s="3">
        <v>222</v>
      </c>
      <c r="G85" s="3">
        <v>465</v>
      </c>
      <c r="H85" s="4"/>
      <c r="I85" s="163">
        <v>243</v>
      </c>
    </row>
    <row r="86" spans="1:9" ht="15" customHeight="1">
      <c r="A86" s="210" t="s">
        <v>179</v>
      </c>
      <c r="B86" s="197" t="s">
        <v>119</v>
      </c>
      <c r="C86" s="3">
        <v>2</v>
      </c>
      <c r="D86" s="3">
        <v>72</v>
      </c>
      <c r="E86" s="4"/>
      <c r="F86" s="3">
        <v>3</v>
      </c>
      <c r="G86" s="3">
        <v>95</v>
      </c>
      <c r="H86" s="4"/>
      <c r="I86" s="163">
        <v>92</v>
      </c>
    </row>
    <row r="87" spans="1:9" ht="15" customHeight="1">
      <c r="A87" s="210" t="s">
        <v>180</v>
      </c>
      <c r="B87" s="197" t="s">
        <v>120</v>
      </c>
      <c r="C87" s="3">
        <v>2</v>
      </c>
      <c r="D87" s="3">
        <v>6</v>
      </c>
      <c r="E87" s="4"/>
      <c r="F87" s="3">
        <v>88</v>
      </c>
      <c r="G87" s="3">
        <v>63</v>
      </c>
      <c r="H87" s="4"/>
      <c r="I87" s="163">
        <v>-25</v>
      </c>
    </row>
    <row r="88" spans="1:9" ht="15" customHeight="1">
      <c r="A88" s="211" t="s">
        <v>224</v>
      </c>
      <c r="B88" s="197" t="s">
        <v>225</v>
      </c>
      <c r="C88" s="3">
        <v>0</v>
      </c>
      <c r="D88" s="264" t="s">
        <v>358</v>
      </c>
      <c r="E88" s="4"/>
      <c r="F88" s="3">
        <v>0</v>
      </c>
      <c r="G88" s="264" t="s">
        <v>358</v>
      </c>
      <c r="H88" s="4"/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692</v>
      </c>
      <c r="D90" s="83">
        <v>5141</v>
      </c>
      <c r="E90" s="128"/>
      <c r="F90" s="83">
        <v>2452</v>
      </c>
      <c r="G90" s="83">
        <v>14414</v>
      </c>
      <c r="H90" s="128"/>
      <c r="I90" s="163">
        <v>11962</v>
      </c>
    </row>
    <row r="91" spans="1:9" ht="15" customHeight="1">
      <c r="A91" s="210" t="s">
        <v>194</v>
      </c>
      <c r="B91" s="197" t="s">
        <v>192</v>
      </c>
      <c r="C91" s="3">
        <v>68</v>
      </c>
      <c r="D91" s="3">
        <v>135</v>
      </c>
      <c r="E91" s="4"/>
      <c r="F91" s="3">
        <v>154</v>
      </c>
      <c r="G91" s="3">
        <v>283</v>
      </c>
      <c r="H91" s="4"/>
      <c r="I91" s="163">
        <v>129</v>
      </c>
    </row>
    <row r="92" spans="1:9" ht="15" customHeight="1">
      <c r="A92" s="210" t="s">
        <v>140</v>
      </c>
      <c r="B92" s="204" t="s">
        <v>122</v>
      </c>
      <c r="C92" s="3">
        <v>43</v>
      </c>
      <c r="D92" s="3">
        <v>110</v>
      </c>
      <c r="E92" s="4"/>
      <c r="F92" s="3">
        <v>937</v>
      </c>
      <c r="G92" s="3">
        <v>1498</v>
      </c>
      <c r="H92" s="4"/>
      <c r="I92" s="163">
        <v>561</v>
      </c>
    </row>
    <row r="93" spans="1:9" ht="15" customHeight="1">
      <c r="A93" s="189">
        <v>10404</v>
      </c>
      <c r="B93" s="198" t="s">
        <v>314</v>
      </c>
      <c r="C93" s="3">
        <v>12</v>
      </c>
      <c r="D93" s="3">
        <v>19</v>
      </c>
      <c r="E93" s="4"/>
      <c r="F93" s="3">
        <v>70</v>
      </c>
      <c r="G93" s="3">
        <v>81</v>
      </c>
      <c r="H93" s="4"/>
      <c r="I93" s="163">
        <v>11</v>
      </c>
    </row>
    <row r="94" spans="1:9" ht="15" customHeight="1">
      <c r="A94" s="210" t="s">
        <v>141</v>
      </c>
      <c r="B94" s="204" t="s">
        <v>34</v>
      </c>
      <c r="C94" s="3">
        <v>62</v>
      </c>
      <c r="D94" s="3">
        <v>242</v>
      </c>
      <c r="E94" s="4"/>
      <c r="F94" s="3">
        <v>127</v>
      </c>
      <c r="G94" s="3">
        <v>493</v>
      </c>
      <c r="H94" s="4"/>
      <c r="I94" s="163">
        <v>366</v>
      </c>
    </row>
    <row r="95" spans="1:9" ht="15" customHeight="1">
      <c r="A95" s="210" t="s">
        <v>142</v>
      </c>
      <c r="B95" s="204" t="s">
        <v>123</v>
      </c>
      <c r="C95" s="3">
        <v>89</v>
      </c>
      <c r="D95" s="3">
        <v>239</v>
      </c>
      <c r="E95" s="4"/>
      <c r="F95" s="3">
        <v>182</v>
      </c>
      <c r="G95" s="3">
        <v>651</v>
      </c>
      <c r="H95" s="4"/>
      <c r="I95" s="163">
        <v>469</v>
      </c>
    </row>
    <row r="96" spans="1:9" ht="15" customHeight="1">
      <c r="A96" s="210" t="s">
        <v>195</v>
      </c>
      <c r="B96" s="200" t="s">
        <v>193</v>
      </c>
      <c r="C96" s="3">
        <v>12</v>
      </c>
      <c r="D96" s="3">
        <v>71</v>
      </c>
      <c r="E96" s="4"/>
      <c r="F96" s="3">
        <v>48</v>
      </c>
      <c r="G96" s="3">
        <v>542</v>
      </c>
      <c r="H96" s="4"/>
      <c r="I96" s="163">
        <v>494</v>
      </c>
    </row>
    <row r="97" spans="1:9" ht="15" customHeight="1">
      <c r="A97" s="215" t="s">
        <v>215</v>
      </c>
      <c r="B97" s="199" t="s">
        <v>299</v>
      </c>
      <c r="C97" s="3">
        <v>60</v>
      </c>
      <c r="D97" s="3">
        <v>76</v>
      </c>
      <c r="E97" s="4"/>
      <c r="F97" s="3">
        <v>111</v>
      </c>
      <c r="G97" s="3">
        <v>150</v>
      </c>
      <c r="H97" s="4"/>
      <c r="I97" s="163">
        <v>39</v>
      </c>
    </row>
    <row r="98" spans="1:9" ht="15" customHeight="1">
      <c r="A98" s="210" t="s">
        <v>144</v>
      </c>
      <c r="B98" s="205" t="s">
        <v>124</v>
      </c>
      <c r="C98" s="3">
        <v>36</v>
      </c>
      <c r="D98" s="3">
        <v>137</v>
      </c>
      <c r="E98" s="4"/>
      <c r="F98" s="3">
        <v>115</v>
      </c>
      <c r="G98" s="3">
        <v>365</v>
      </c>
      <c r="H98" s="4"/>
      <c r="I98" s="163">
        <v>250</v>
      </c>
    </row>
    <row r="99" spans="1:9" ht="15" customHeight="1">
      <c r="A99" s="210" t="s">
        <v>143</v>
      </c>
      <c r="B99" s="204" t="s">
        <v>125</v>
      </c>
      <c r="C99" s="3">
        <v>310</v>
      </c>
      <c r="D99" s="3">
        <v>4061</v>
      </c>
      <c r="E99" s="4"/>
      <c r="F99" s="3">
        <v>708</v>
      </c>
      <c r="G99" s="3">
        <v>10142</v>
      </c>
      <c r="H99" s="4"/>
      <c r="I99" s="163">
        <v>9434</v>
      </c>
    </row>
    <row r="100" spans="1:9" ht="15" customHeight="1">
      <c r="A100" s="189">
        <v>10416</v>
      </c>
      <c r="B100" s="204" t="s">
        <v>186</v>
      </c>
      <c r="C100" s="264" t="s">
        <v>358</v>
      </c>
      <c r="D100" s="3">
        <v>27</v>
      </c>
      <c r="E100" s="4"/>
      <c r="F100" s="264" t="s">
        <v>358</v>
      </c>
      <c r="G100" s="3">
        <v>83</v>
      </c>
      <c r="H100" s="4"/>
      <c r="I100" s="163" t="e">
        <v>#VALUE!</v>
      </c>
    </row>
    <row r="101" spans="1:9" ht="15" customHeight="1">
      <c r="A101" s="215" t="s">
        <v>217</v>
      </c>
      <c r="B101" s="199" t="s">
        <v>216</v>
      </c>
      <c r="C101" s="3">
        <v>0</v>
      </c>
      <c r="D101" s="264" t="s">
        <v>358</v>
      </c>
      <c r="E101" s="4"/>
      <c r="F101" s="3">
        <v>0</v>
      </c>
      <c r="G101" s="264" t="s">
        <v>358</v>
      </c>
      <c r="H101" s="4"/>
      <c r="I101" s="163" t="e">
        <v>#VALUE!</v>
      </c>
    </row>
    <row r="102" spans="1:9" ht="15" customHeight="1">
      <c r="A102" s="215" t="s">
        <v>336</v>
      </c>
      <c r="B102" s="199" t="s">
        <v>334</v>
      </c>
      <c r="C102" s="264" t="s">
        <v>358</v>
      </c>
      <c r="D102" s="3">
        <v>24</v>
      </c>
      <c r="E102" s="4"/>
      <c r="F102" s="264" t="s">
        <v>358</v>
      </c>
      <c r="G102" s="3">
        <v>126</v>
      </c>
      <c r="H102" s="4"/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697</v>
      </c>
      <c r="D104" s="176">
        <v>2534</v>
      </c>
      <c r="E104" s="128"/>
      <c r="F104" s="176">
        <v>1582</v>
      </c>
      <c r="G104" s="176">
        <v>6477</v>
      </c>
      <c r="H104" s="128"/>
      <c r="I104" s="163">
        <v>4895</v>
      </c>
    </row>
    <row r="105" spans="1:9" ht="15" customHeight="1">
      <c r="A105" s="189">
        <v>10501</v>
      </c>
      <c r="B105" s="197" t="s">
        <v>315</v>
      </c>
      <c r="C105" s="3">
        <v>11</v>
      </c>
      <c r="D105" s="264" t="s">
        <v>358</v>
      </c>
      <c r="E105" s="4"/>
      <c r="F105" s="3">
        <v>17</v>
      </c>
      <c r="G105" s="264" t="s">
        <v>358</v>
      </c>
      <c r="H105" s="4"/>
      <c r="I105" s="163" t="e">
        <v>#VALUE!</v>
      </c>
    </row>
    <row r="106" spans="1:9" ht="15" customHeight="1">
      <c r="A106" s="189">
        <v>10502</v>
      </c>
      <c r="B106" s="204" t="s">
        <v>310</v>
      </c>
      <c r="C106" s="3">
        <v>36</v>
      </c>
      <c r="D106" s="3">
        <v>101</v>
      </c>
      <c r="E106" s="4"/>
      <c r="F106" s="3">
        <v>93</v>
      </c>
      <c r="G106" s="3">
        <v>239</v>
      </c>
      <c r="H106" s="4"/>
      <c r="I106" s="163">
        <v>146</v>
      </c>
    </row>
    <row r="107" spans="1:9" ht="15" customHeight="1">
      <c r="A107" s="210" t="s">
        <v>145</v>
      </c>
      <c r="B107" s="204" t="s">
        <v>300</v>
      </c>
      <c r="C107" s="3">
        <v>51</v>
      </c>
      <c r="D107" s="3">
        <v>187</v>
      </c>
      <c r="E107" s="4"/>
      <c r="F107" s="3">
        <v>232</v>
      </c>
      <c r="G107" s="3">
        <v>694</v>
      </c>
      <c r="H107" s="4"/>
      <c r="I107" s="163">
        <v>462</v>
      </c>
    </row>
    <row r="108" spans="1:9" ht="15" customHeight="1">
      <c r="A108" s="210" t="s">
        <v>146</v>
      </c>
      <c r="B108" s="204" t="s">
        <v>35</v>
      </c>
      <c r="C108" s="3">
        <v>407</v>
      </c>
      <c r="D108" s="3">
        <v>1747</v>
      </c>
      <c r="E108" s="4"/>
      <c r="F108" s="3">
        <v>858</v>
      </c>
      <c r="G108" s="3">
        <v>3981</v>
      </c>
      <c r="H108" s="4"/>
      <c r="I108" s="163">
        <v>3123</v>
      </c>
    </row>
    <row r="109" spans="1:9" ht="15.75">
      <c r="A109" s="210" t="s">
        <v>187</v>
      </c>
      <c r="B109" s="204" t="s">
        <v>184</v>
      </c>
      <c r="C109" s="3">
        <v>0</v>
      </c>
      <c r="D109" s="3">
        <v>59</v>
      </c>
      <c r="E109" s="4"/>
      <c r="F109" s="3">
        <v>0</v>
      </c>
      <c r="G109" s="3">
        <v>199</v>
      </c>
      <c r="H109" s="4"/>
      <c r="I109" s="163">
        <v>199</v>
      </c>
    </row>
    <row r="110" spans="1:9" ht="15.75">
      <c r="A110" s="210" t="s">
        <v>147</v>
      </c>
      <c r="B110" s="216" t="s">
        <v>301</v>
      </c>
      <c r="C110" s="3">
        <v>7</v>
      </c>
      <c r="D110" s="3">
        <v>58</v>
      </c>
      <c r="E110" s="4"/>
      <c r="F110" s="3">
        <v>10</v>
      </c>
      <c r="G110" s="3">
        <v>241</v>
      </c>
      <c r="H110" s="4"/>
      <c r="I110" s="163">
        <v>231</v>
      </c>
    </row>
    <row r="111" spans="1:9" ht="15.75">
      <c r="A111" s="215" t="s">
        <v>218</v>
      </c>
      <c r="B111" s="199" t="s">
        <v>219</v>
      </c>
      <c r="C111" s="3">
        <v>60</v>
      </c>
      <c r="D111" s="3">
        <v>72</v>
      </c>
      <c r="E111" s="4"/>
      <c r="F111" s="3">
        <v>110</v>
      </c>
      <c r="G111" s="3">
        <v>328</v>
      </c>
      <c r="H111" s="4"/>
      <c r="I111" s="163">
        <v>218</v>
      </c>
    </row>
    <row r="112" spans="1:9" ht="15.75">
      <c r="A112" s="210" t="s">
        <v>148</v>
      </c>
      <c r="B112" s="205" t="s">
        <v>302</v>
      </c>
      <c r="C112" s="3">
        <v>125</v>
      </c>
      <c r="D112" s="3">
        <v>310</v>
      </c>
      <c r="E112" s="4"/>
      <c r="F112" s="3">
        <v>262</v>
      </c>
      <c r="G112" s="3">
        <v>795</v>
      </c>
      <c r="H112" s="4"/>
      <c r="I112" s="163">
        <v>533</v>
      </c>
    </row>
    <row r="113" spans="1:9" ht="15.75">
      <c r="A113" s="210" t="s">
        <v>337</v>
      </c>
      <c r="B113" s="205" t="s">
        <v>335</v>
      </c>
      <c r="C113" s="264" t="s">
        <v>358</v>
      </c>
      <c r="D113" s="3">
        <v>0</v>
      </c>
      <c r="E113" s="4"/>
      <c r="F113" s="264" t="s">
        <v>358</v>
      </c>
      <c r="G113" s="3">
        <v>0</v>
      </c>
      <c r="H113" s="4"/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27.75">
      <c r="A13" s="161" t="s">
        <v>364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3" sqref="A23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274</v>
      </c>
      <c r="B1" s="102"/>
      <c r="C1" s="102"/>
      <c r="D1" s="102"/>
      <c r="E1" s="102"/>
      <c r="F1" s="102"/>
      <c r="G1" s="102"/>
      <c r="H1" s="102"/>
      <c r="I1" s="106"/>
      <c r="J1" s="101" t="s">
        <v>273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357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1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22" t="s">
        <v>26</v>
      </c>
      <c r="B4" s="321" t="s">
        <v>25</v>
      </c>
      <c r="C4" s="321"/>
      <c r="D4" s="321"/>
      <c r="E4" s="321"/>
      <c r="F4" s="321"/>
      <c r="G4" s="321"/>
      <c r="H4" s="321"/>
      <c r="J4" s="322" t="s">
        <v>26</v>
      </c>
      <c r="K4" s="321" t="s">
        <v>0</v>
      </c>
      <c r="L4" s="321"/>
      <c r="M4" s="321"/>
      <c r="N4" s="321"/>
      <c r="O4" s="321"/>
      <c r="P4" s="321"/>
      <c r="Q4" s="321"/>
      <c r="R4" s="21"/>
      <c r="S4" s="21"/>
      <c r="T4" s="36"/>
      <c r="U4" s="36">
        <v>318438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2">
        <v>2933357</v>
      </c>
      <c r="AH4" s="36">
        <v>2911034</v>
      </c>
      <c r="AI4"/>
      <c r="AJ4"/>
    </row>
    <row r="5" spans="1:36" ht="15" customHeight="1">
      <c r="A5" s="322"/>
      <c r="B5" s="321" t="s">
        <v>2</v>
      </c>
      <c r="C5" s="321"/>
      <c r="D5" s="321" t="s">
        <v>3</v>
      </c>
      <c r="E5" s="321"/>
      <c r="F5" s="321" t="s">
        <v>229</v>
      </c>
      <c r="G5" s="321"/>
      <c r="H5" s="321"/>
      <c r="J5" s="322"/>
      <c r="K5" s="321" t="s">
        <v>2</v>
      </c>
      <c r="L5" s="321"/>
      <c r="M5" s="321" t="s">
        <v>3</v>
      </c>
      <c r="N5" s="321"/>
      <c r="O5" s="321" t="s">
        <v>229</v>
      </c>
      <c r="P5" s="321"/>
      <c r="Q5" s="321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22"/>
      <c r="B6" s="107" t="s">
        <v>322</v>
      </c>
      <c r="C6" s="107" t="s">
        <v>344</v>
      </c>
      <c r="D6" s="107" t="s">
        <v>322</v>
      </c>
      <c r="E6" s="107" t="s">
        <v>344</v>
      </c>
      <c r="F6" s="107" t="s">
        <v>322</v>
      </c>
      <c r="G6" s="107" t="s">
        <v>344</v>
      </c>
      <c r="H6" s="107" t="s">
        <v>28</v>
      </c>
      <c r="J6" s="322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2">
        <v>145353</v>
      </c>
      <c r="W6" s="36">
        <v>138168.27272727274</v>
      </c>
      <c r="X6" s="182">
        <v>145353</v>
      </c>
      <c r="Y6" s="182">
        <v>142561</v>
      </c>
      <c r="Z6" s="182">
        <v>145246</v>
      </c>
      <c r="AA6" s="182">
        <v>145386</v>
      </c>
      <c r="AB6" s="182">
        <v>144674</v>
      </c>
      <c r="AC6" s="182">
        <v>134038</v>
      </c>
      <c r="AD6" s="182">
        <v>133981</v>
      </c>
      <c r="AE6" s="182">
        <v>132179</v>
      </c>
      <c r="AF6" s="62">
        <v>136230</v>
      </c>
      <c r="AG6" s="183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34472</v>
      </c>
      <c r="V7" s="182">
        <v>151431</v>
      </c>
      <c r="W7" s="36">
        <v>139117.81818181818</v>
      </c>
      <c r="X7" s="182">
        <v>151431</v>
      </c>
      <c r="Y7" s="182">
        <v>140588</v>
      </c>
      <c r="Z7" s="182">
        <v>142295</v>
      </c>
      <c r="AA7" s="182">
        <v>142728</v>
      </c>
      <c r="AB7" s="182">
        <v>145581</v>
      </c>
      <c r="AC7" s="182">
        <v>135782</v>
      </c>
      <c r="AD7" s="182">
        <v>142631</v>
      </c>
      <c r="AE7" s="182">
        <v>131305</v>
      </c>
      <c r="AF7" s="62">
        <v>135387</v>
      </c>
      <c r="AG7" s="183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16512</v>
      </c>
      <c r="C8" s="83">
        <v>44219</v>
      </c>
      <c r="D8" s="83">
        <v>620</v>
      </c>
      <c r="E8" s="83">
        <v>5361</v>
      </c>
      <c r="F8" s="83">
        <v>17132</v>
      </c>
      <c r="G8" s="83">
        <v>49580</v>
      </c>
      <c r="H8" s="128"/>
      <c r="J8" s="13" t="s">
        <v>29</v>
      </c>
      <c r="K8" s="83">
        <v>43893</v>
      </c>
      <c r="L8" s="83">
        <v>137197</v>
      </c>
      <c r="M8" s="83">
        <v>2286</v>
      </c>
      <c r="N8" s="83">
        <v>21216</v>
      </c>
      <c r="O8" s="83">
        <v>46179</v>
      </c>
      <c r="P8" s="176">
        <v>158413</v>
      </c>
      <c r="Q8" s="128"/>
      <c r="R8" s="21"/>
      <c r="S8" s="21" t="s">
        <v>18</v>
      </c>
      <c r="T8" s="35" t="s">
        <v>23</v>
      </c>
      <c r="U8" s="93">
        <v>45792</v>
      </c>
      <c r="V8" s="182">
        <v>64358</v>
      </c>
      <c r="W8" s="36">
        <v>148120.18181818182</v>
      </c>
      <c r="X8" s="182">
        <v>64358</v>
      </c>
      <c r="Y8" s="182">
        <v>163253</v>
      </c>
      <c r="Z8" s="182">
        <v>168732</v>
      </c>
      <c r="AA8" s="182">
        <v>155317</v>
      </c>
      <c r="AB8" s="182">
        <v>173021</v>
      </c>
      <c r="AC8" s="182">
        <v>148988</v>
      </c>
      <c r="AD8" s="182">
        <v>147200</v>
      </c>
      <c r="AE8" s="182">
        <v>164265</v>
      </c>
      <c r="AF8" s="62">
        <v>148907</v>
      </c>
      <c r="AG8" s="183">
        <v>139865</v>
      </c>
      <c r="AH8" s="62">
        <v>155416</v>
      </c>
      <c r="AI8"/>
      <c r="AJ8"/>
    </row>
    <row r="9" spans="1:36" ht="15" customHeight="1">
      <c r="A9" s="146" t="s">
        <v>36</v>
      </c>
      <c r="B9" s="147">
        <v>7107</v>
      </c>
      <c r="C9" s="147">
        <v>27840</v>
      </c>
      <c r="D9" s="147">
        <v>445</v>
      </c>
      <c r="E9" s="147">
        <v>3383</v>
      </c>
      <c r="F9" s="147">
        <v>7552</v>
      </c>
      <c r="G9" s="147">
        <v>31223</v>
      </c>
      <c r="H9" s="148"/>
      <c r="J9" s="137" t="s">
        <v>36</v>
      </c>
      <c r="K9" s="138">
        <v>16210</v>
      </c>
      <c r="L9" s="138">
        <v>66748</v>
      </c>
      <c r="M9" s="138">
        <v>1269</v>
      </c>
      <c r="N9" s="138">
        <v>12276</v>
      </c>
      <c r="O9" s="138">
        <v>17479</v>
      </c>
      <c r="P9" s="138">
        <v>79024</v>
      </c>
      <c r="Q9" s="139"/>
      <c r="R9" s="21"/>
      <c r="S9" s="21" t="s">
        <v>19</v>
      </c>
      <c r="T9" s="35" t="s">
        <v>64</v>
      </c>
      <c r="U9" s="93">
        <v>50285</v>
      </c>
      <c r="V9" s="182">
        <v>5072</v>
      </c>
      <c r="W9" s="36">
        <v>193444</v>
      </c>
      <c r="X9" s="182">
        <v>5072</v>
      </c>
      <c r="Y9" s="182">
        <v>244826</v>
      </c>
      <c r="Z9" s="182">
        <v>224025</v>
      </c>
      <c r="AA9" s="182">
        <v>232034</v>
      </c>
      <c r="AB9" s="182">
        <v>202440</v>
      </c>
      <c r="AC9" s="182">
        <v>201029</v>
      </c>
      <c r="AD9" s="182">
        <v>212756</v>
      </c>
      <c r="AE9" s="182">
        <v>185187</v>
      </c>
      <c r="AF9" s="62">
        <v>215698</v>
      </c>
      <c r="AG9" s="183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3399</v>
      </c>
      <c r="C10" s="43">
        <v>17463</v>
      </c>
      <c r="D10" s="43">
        <v>157</v>
      </c>
      <c r="E10" s="43">
        <v>1627</v>
      </c>
      <c r="F10" s="43">
        <v>3556</v>
      </c>
      <c r="G10" s="43">
        <v>19090</v>
      </c>
      <c r="H10" s="60"/>
      <c r="J10" s="140" t="s">
        <v>37</v>
      </c>
      <c r="K10" s="43">
        <v>7139</v>
      </c>
      <c r="L10" s="43">
        <v>41984</v>
      </c>
      <c r="M10" s="43">
        <v>401</v>
      </c>
      <c r="N10" s="43">
        <v>5520</v>
      </c>
      <c r="O10" s="43">
        <v>7540</v>
      </c>
      <c r="P10" s="43">
        <v>47504</v>
      </c>
      <c r="Q10" s="141"/>
      <c r="R10" s="21"/>
      <c r="S10" s="21" t="s">
        <v>20</v>
      </c>
      <c r="T10" s="35" t="s">
        <v>72</v>
      </c>
      <c r="U10" s="93">
        <v>158413</v>
      </c>
      <c r="V10" s="182">
        <v>46179</v>
      </c>
      <c r="W10" s="36">
        <v>267078.18181818182</v>
      </c>
      <c r="X10" s="182">
        <v>46179</v>
      </c>
      <c r="Y10" s="182">
        <v>283418</v>
      </c>
      <c r="Z10" s="182">
        <v>306488</v>
      </c>
      <c r="AA10" s="182">
        <v>278950</v>
      </c>
      <c r="AB10" s="182">
        <v>328809</v>
      </c>
      <c r="AC10" s="182">
        <v>292559</v>
      </c>
      <c r="AD10" s="182">
        <v>285056</v>
      </c>
      <c r="AE10" s="182">
        <v>297188</v>
      </c>
      <c r="AF10" s="62">
        <v>278023</v>
      </c>
      <c r="AG10" s="183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3064</v>
      </c>
      <c r="C11" s="44">
        <v>8613</v>
      </c>
      <c r="D11" s="44">
        <v>259</v>
      </c>
      <c r="E11" s="44">
        <v>1245</v>
      </c>
      <c r="F11" s="44">
        <v>3323</v>
      </c>
      <c r="G11" s="44">
        <v>9858</v>
      </c>
      <c r="H11" s="60"/>
      <c r="J11" s="142" t="s">
        <v>39</v>
      </c>
      <c r="K11" s="44">
        <v>7469</v>
      </c>
      <c r="L11" s="44">
        <v>20598</v>
      </c>
      <c r="M11" s="44">
        <v>718</v>
      </c>
      <c r="N11" s="44">
        <v>3426</v>
      </c>
      <c r="O11" s="44">
        <v>8187</v>
      </c>
      <c r="P11" s="44">
        <v>24024</v>
      </c>
      <c r="Q11" s="143"/>
      <c r="R11" s="21"/>
      <c r="S11" s="21" t="s">
        <v>21</v>
      </c>
      <c r="T11" s="35" t="s">
        <v>76</v>
      </c>
      <c r="U11" s="93"/>
      <c r="V11" s="182">
        <v>233437</v>
      </c>
      <c r="W11" s="36">
        <v>307010.27272727271</v>
      </c>
      <c r="X11" s="182">
        <v>233437</v>
      </c>
      <c r="Y11" s="182">
        <v>353757</v>
      </c>
      <c r="Z11" s="182">
        <v>312160</v>
      </c>
      <c r="AA11" s="182">
        <v>347452</v>
      </c>
      <c r="AB11" s="182">
        <v>298750</v>
      </c>
      <c r="AC11" s="182">
        <v>304686</v>
      </c>
      <c r="AD11" s="182">
        <v>319646</v>
      </c>
      <c r="AE11" s="182">
        <v>276693</v>
      </c>
      <c r="AF11" s="62">
        <v>292628</v>
      </c>
      <c r="AG11" s="183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644</v>
      </c>
      <c r="C12" s="45">
        <v>1764</v>
      </c>
      <c r="D12" s="45">
        <v>29</v>
      </c>
      <c r="E12" s="45">
        <v>511</v>
      </c>
      <c r="F12" s="45">
        <v>673</v>
      </c>
      <c r="G12" s="45">
        <v>2275</v>
      </c>
      <c r="H12" s="61"/>
      <c r="J12" s="144" t="s">
        <v>41</v>
      </c>
      <c r="K12" s="45">
        <v>1602</v>
      </c>
      <c r="L12" s="45">
        <v>4166</v>
      </c>
      <c r="M12" s="45">
        <v>150</v>
      </c>
      <c r="N12" s="45">
        <v>3330</v>
      </c>
      <c r="O12" s="45">
        <v>1752</v>
      </c>
      <c r="P12" s="45">
        <v>7496</v>
      </c>
      <c r="Q12" s="145"/>
      <c r="R12" s="21"/>
      <c r="S12" s="21" t="s">
        <v>22</v>
      </c>
      <c r="T12" s="35" t="s">
        <v>77</v>
      </c>
      <c r="U12" s="93"/>
      <c r="V12" s="182">
        <v>447640</v>
      </c>
      <c r="W12" s="36">
        <v>423318.45454545453</v>
      </c>
      <c r="X12" s="182">
        <v>447640</v>
      </c>
      <c r="Y12" s="182">
        <v>430134</v>
      </c>
      <c r="Z12" s="182">
        <v>431967</v>
      </c>
      <c r="AA12" s="182">
        <v>436808</v>
      </c>
      <c r="AB12" s="182">
        <v>437717</v>
      </c>
      <c r="AC12" s="182">
        <v>417086</v>
      </c>
      <c r="AD12" s="182">
        <v>403168</v>
      </c>
      <c r="AE12" s="182">
        <v>408674</v>
      </c>
      <c r="AF12" s="62">
        <v>409575</v>
      </c>
      <c r="AG12" s="183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581</v>
      </c>
      <c r="C13" s="78">
        <v>1921</v>
      </c>
      <c r="D13" s="78">
        <v>62</v>
      </c>
      <c r="E13" s="78">
        <v>269</v>
      </c>
      <c r="F13" s="78">
        <v>643</v>
      </c>
      <c r="G13" s="78">
        <v>2190</v>
      </c>
      <c r="H13" s="4"/>
      <c r="J13" s="30" t="s">
        <v>43</v>
      </c>
      <c r="K13" s="79">
        <v>1293</v>
      </c>
      <c r="L13" s="79">
        <v>4484</v>
      </c>
      <c r="M13" s="79">
        <v>313</v>
      </c>
      <c r="N13" s="79">
        <v>1089</v>
      </c>
      <c r="O13" s="79">
        <v>1606</v>
      </c>
      <c r="P13" s="79">
        <v>5573</v>
      </c>
      <c r="Q13" s="61"/>
      <c r="R13" s="21"/>
      <c r="S13" s="21" t="s">
        <v>78</v>
      </c>
      <c r="T13" s="35" t="s">
        <v>67</v>
      </c>
      <c r="U13" s="93"/>
      <c r="V13" s="182">
        <v>546671</v>
      </c>
      <c r="W13" s="36">
        <v>508075.36363636365</v>
      </c>
      <c r="X13" s="182">
        <v>546671</v>
      </c>
      <c r="Y13" s="182">
        <v>513292</v>
      </c>
      <c r="Z13" s="182">
        <v>486508</v>
      </c>
      <c r="AA13" s="182">
        <v>503565</v>
      </c>
      <c r="AB13" s="182">
        <v>510434</v>
      </c>
      <c r="AC13" s="182">
        <v>483048</v>
      </c>
      <c r="AD13" s="182">
        <v>494104</v>
      </c>
      <c r="AE13" s="182">
        <v>488499</v>
      </c>
      <c r="AF13" s="62">
        <v>519743</v>
      </c>
      <c r="AG13" s="183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501</v>
      </c>
      <c r="C14" s="78">
        <v>1048</v>
      </c>
      <c r="D14" s="78">
        <v>17</v>
      </c>
      <c r="E14" s="78">
        <v>116</v>
      </c>
      <c r="F14" s="78">
        <v>518</v>
      </c>
      <c r="G14" s="78">
        <v>1164</v>
      </c>
      <c r="H14" s="4"/>
      <c r="J14" s="16" t="s">
        <v>44</v>
      </c>
      <c r="K14" s="78">
        <v>1105</v>
      </c>
      <c r="L14" s="78">
        <v>2731</v>
      </c>
      <c r="M14" s="78">
        <v>44</v>
      </c>
      <c r="N14" s="78">
        <v>387</v>
      </c>
      <c r="O14" s="78">
        <v>1149</v>
      </c>
      <c r="P14" s="78">
        <v>3118</v>
      </c>
      <c r="Q14" s="4"/>
      <c r="R14" s="21"/>
      <c r="S14" s="21" t="s">
        <v>80</v>
      </c>
      <c r="T14" s="35" t="s">
        <v>68</v>
      </c>
      <c r="U14" s="93"/>
      <c r="V14" s="182">
        <v>369853</v>
      </c>
      <c r="W14" s="36">
        <v>293791.36363636365</v>
      </c>
      <c r="X14" s="182">
        <v>369853</v>
      </c>
      <c r="Y14" s="182">
        <v>301838</v>
      </c>
      <c r="Z14" s="182">
        <v>294404</v>
      </c>
      <c r="AA14" s="182">
        <v>306558</v>
      </c>
      <c r="AB14" s="182">
        <v>299008</v>
      </c>
      <c r="AC14" s="182">
        <v>282739</v>
      </c>
      <c r="AD14" s="182">
        <v>260716</v>
      </c>
      <c r="AE14" s="182">
        <v>264879</v>
      </c>
      <c r="AF14" s="62">
        <v>291135</v>
      </c>
      <c r="AG14" s="183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6999</v>
      </c>
      <c r="C15" s="78">
        <v>9216</v>
      </c>
      <c r="D15" s="78">
        <v>18</v>
      </c>
      <c r="E15" s="78">
        <v>888</v>
      </c>
      <c r="F15" s="78">
        <v>7017</v>
      </c>
      <c r="G15" s="78">
        <v>10104</v>
      </c>
      <c r="H15" s="4"/>
      <c r="J15" s="16" t="s">
        <v>45</v>
      </c>
      <c r="K15" s="78">
        <v>18869</v>
      </c>
      <c r="L15" s="78">
        <v>25011</v>
      </c>
      <c r="M15" s="78">
        <v>21</v>
      </c>
      <c r="N15" s="78">
        <v>3743</v>
      </c>
      <c r="O15" s="78">
        <v>18890</v>
      </c>
      <c r="P15" s="78">
        <v>28754</v>
      </c>
      <c r="Q15" s="4"/>
      <c r="R15" s="21"/>
      <c r="S15" s="21" t="s">
        <v>81</v>
      </c>
      <c r="T15" s="35" t="s">
        <v>69</v>
      </c>
      <c r="U15" s="93"/>
      <c r="V15" s="182">
        <v>203553</v>
      </c>
      <c r="W15" s="36">
        <v>212194</v>
      </c>
      <c r="X15" s="182">
        <v>203553</v>
      </c>
      <c r="Y15" s="182">
        <v>225667</v>
      </c>
      <c r="Z15" s="182">
        <v>217367</v>
      </c>
      <c r="AA15" s="182">
        <v>218450</v>
      </c>
      <c r="AB15" s="182">
        <v>217470</v>
      </c>
      <c r="AC15" s="182">
        <v>203272</v>
      </c>
      <c r="AD15" s="182">
        <v>206019</v>
      </c>
      <c r="AE15" s="182">
        <v>203858</v>
      </c>
      <c r="AF15" s="62">
        <v>211959</v>
      </c>
      <c r="AG15" s="183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136</v>
      </c>
      <c r="C16" s="78">
        <v>318</v>
      </c>
      <c r="D16" s="78">
        <v>0</v>
      </c>
      <c r="E16" s="78">
        <v>2</v>
      </c>
      <c r="F16" s="78">
        <v>136</v>
      </c>
      <c r="G16" s="78">
        <v>320</v>
      </c>
      <c r="H16" s="4"/>
      <c r="J16" s="16" t="s">
        <v>46</v>
      </c>
      <c r="K16" s="78">
        <v>1917</v>
      </c>
      <c r="L16" s="78">
        <v>9463</v>
      </c>
      <c r="M16" s="78">
        <v>0</v>
      </c>
      <c r="N16" s="78">
        <v>47</v>
      </c>
      <c r="O16" s="78">
        <v>1917</v>
      </c>
      <c r="P16" s="78">
        <v>9510</v>
      </c>
      <c r="Q16" s="4"/>
      <c r="R16" s="21"/>
      <c r="S16" s="21" t="s">
        <v>82</v>
      </c>
      <c r="T16" s="35" t="s">
        <v>70</v>
      </c>
      <c r="U16" s="93"/>
      <c r="V16" s="182">
        <v>46036</v>
      </c>
      <c r="W16" s="36">
        <v>164966.54545454544</v>
      </c>
      <c r="X16" s="182">
        <v>46036</v>
      </c>
      <c r="Y16" s="182">
        <v>193867</v>
      </c>
      <c r="Z16" s="182">
        <v>183958</v>
      </c>
      <c r="AA16" s="182">
        <v>181241</v>
      </c>
      <c r="AB16" s="182">
        <v>179370</v>
      </c>
      <c r="AC16" s="182">
        <v>171475</v>
      </c>
      <c r="AD16" s="182">
        <v>171477</v>
      </c>
      <c r="AE16" s="182">
        <v>179421</v>
      </c>
      <c r="AF16" s="62">
        <v>179009</v>
      </c>
      <c r="AG16" s="183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141</v>
      </c>
      <c r="C17" s="78">
        <v>1179</v>
      </c>
      <c r="D17" s="78">
        <v>4</v>
      </c>
      <c r="E17" s="78">
        <v>5</v>
      </c>
      <c r="F17" s="78">
        <v>145</v>
      </c>
      <c r="G17" s="78">
        <v>1184</v>
      </c>
      <c r="H17" s="4"/>
      <c r="J17" s="16" t="s">
        <v>47</v>
      </c>
      <c r="K17" s="78">
        <v>1724</v>
      </c>
      <c r="L17" s="78">
        <v>20923</v>
      </c>
      <c r="M17" s="78">
        <v>105</v>
      </c>
      <c r="N17" s="78">
        <v>55</v>
      </c>
      <c r="O17" s="78">
        <v>1829</v>
      </c>
      <c r="P17" s="78">
        <v>20978</v>
      </c>
      <c r="Q17" s="4"/>
      <c r="R17" s="21"/>
      <c r="S17" s="21" t="s">
        <v>83</v>
      </c>
      <c r="T17" s="35" t="s">
        <v>84</v>
      </c>
      <c r="U17" s="93"/>
      <c r="V17" s="182">
        <v>28378</v>
      </c>
      <c r="W17" s="36">
        <v>124993.36363636363</v>
      </c>
      <c r="X17" s="182">
        <v>28378</v>
      </c>
      <c r="Y17" s="182">
        <v>151031</v>
      </c>
      <c r="Z17" s="182">
        <v>137414</v>
      </c>
      <c r="AA17" s="182">
        <v>144168</v>
      </c>
      <c r="AB17" s="182">
        <v>146751</v>
      </c>
      <c r="AC17" s="182">
        <v>139989</v>
      </c>
      <c r="AD17" s="182">
        <v>135883</v>
      </c>
      <c r="AE17" s="182">
        <v>121095</v>
      </c>
      <c r="AF17" s="62">
        <v>120361</v>
      </c>
      <c r="AG17" s="183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38</v>
      </c>
      <c r="C18" s="78">
        <v>108</v>
      </c>
      <c r="D18" s="78">
        <v>0</v>
      </c>
      <c r="E18" s="78">
        <v>25</v>
      </c>
      <c r="F18" s="78">
        <v>38</v>
      </c>
      <c r="G18" s="78">
        <v>133</v>
      </c>
      <c r="H18" s="4"/>
      <c r="J18" s="16" t="s">
        <v>48</v>
      </c>
      <c r="K18" s="78">
        <v>65</v>
      </c>
      <c r="L18" s="78">
        <v>221</v>
      </c>
      <c r="M18" s="78">
        <v>0</v>
      </c>
      <c r="N18" s="78">
        <v>83</v>
      </c>
      <c r="O18" s="78">
        <v>65</v>
      </c>
      <c r="P18" s="78">
        <v>304</v>
      </c>
      <c r="Q18" s="4"/>
      <c r="AA18" s="112"/>
    </row>
    <row r="19" spans="1:36" ht="15" customHeight="1">
      <c r="A19" s="16" t="s">
        <v>49</v>
      </c>
      <c r="B19" s="78">
        <v>912</v>
      </c>
      <c r="C19" s="78">
        <v>2370</v>
      </c>
      <c r="D19" s="78">
        <v>73</v>
      </c>
      <c r="E19" s="78">
        <v>602</v>
      </c>
      <c r="F19" s="78">
        <v>985</v>
      </c>
      <c r="G19" s="78">
        <v>2972</v>
      </c>
      <c r="H19" s="4"/>
      <c r="J19" s="16" t="s">
        <v>49</v>
      </c>
      <c r="K19" s="78">
        <v>2538</v>
      </c>
      <c r="L19" s="78">
        <v>7206</v>
      </c>
      <c r="M19" s="78">
        <v>533</v>
      </c>
      <c r="N19" s="78">
        <v>3334</v>
      </c>
      <c r="O19" s="78">
        <v>3071</v>
      </c>
      <c r="P19" s="78">
        <v>10540</v>
      </c>
      <c r="Q19" s="4"/>
      <c r="R19" s="21"/>
      <c r="S19" s="38" t="s">
        <v>85</v>
      </c>
      <c r="T19" s="1" t="s">
        <v>316</v>
      </c>
      <c r="AA19" s="112"/>
    </row>
    <row r="20" spans="1:36" ht="15" customHeight="1">
      <c r="A20" s="69" t="s">
        <v>50</v>
      </c>
      <c r="B20" s="80">
        <v>97</v>
      </c>
      <c r="C20" s="80">
        <v>219</v>
      </c>
      <c r="D20" s="80">
        <v>1</v>
      </c>
      <c r="E20" s="80">
        <v>71</v>
      </c>
      <c r="F20" s="80">
        <v>98</v>
      </c>
      <c r="G20" s="80">
        <v>290</v>
      </c>
      <c r="H20" s="95"/>
      <c r="J20" s="69" t="s">
        <v>50</v>
      </c>
      <c r="K20" s="80">
        <v>172</v>
      </c>
      <c r="L20" s="80">
        <v>410</v>
      </c>
      <c r="M20" s="80">
        <v>1</v>
      </c>
      <c r="N20" s="80">
        <v>202</v>
      </c>
      <c r="O20" s="80">
        <v>173</v>
      </c>
      <c r="P20" s="80">
        <v>612</v>
      </c>
      <c r="Q20" s="95"/>
      <c r="R20" s="21"/>
      <c r="S20" s="38" t="s">
        <v>86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47504</v>
      </c>
      <c r="U25" s="36">
        <v>7540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24024</v>
      </c>
      <c r="U26" s="36">
        <v>8187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7496</v>
      </c>
      <c r="U27" s="36">
        <v>1752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8691</v>
      </c>
      <c r="U28" s="36">
        <v>2755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28754</v>
      </c>
      <c r="U29" s="36">
        <v>18890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30488</v>
      </c>
      <c r="U30" s="36">
        <v>3746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11456</v>
      </c>
      <c r="U31" s="36">
        <v>3309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158413</v>
      </c>
      <c r="U33" s="36">
        <v>46179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276</v>
      </c>
      <c r="B1" s="102"/>
      <c r="C1" s="102"/>
      <c r="D1" s="102"/>
      <c r="E1" s="102"/>
      <c r="F1" s="102"/>
      <c r="G1" s="102"/>
      <c r="H1" s="102"/>
      <c r="I1" s="14"/>
      <c r="J1" s="101" t="s">
        <v>275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23" t="s">
        <v>66</v>
      </c>
      <c r="B4" s="321" t="s">
        <v>25</v>
      </c>
      <c r="C4" s="321"/>
      <c r="D4" s="321"/>
      <c r="E4" s="321"/>
      <c r="F4" s="321"/>
      <c r="G4" s="321"/>
      <c r="H4" s="321"/>
      <c r="J4" s="323" t="s">
        <v>66</v>
      </c>
      <c r="K4" s="321" t="s">
        <v>0</v>
      </c>
      <c r="L4" s="321"/>
      <c r="M4" s="321"/>
      <c r="N4" s="321"/>
      <c r="O4" s="321"/>
      <c r="P4" s="321"/>
      <c r="Q4" s="321"/>
    </row>
    <row r="5" spans="1:17" s="112" customFormat="1" ht="15" customHeight="1">
      <c r="A5" s="323"/>
      <c r="B5" s="321" t="s">
        <v>2</v>
      </c>
      <c r="C5" s="321"/>
      <c r="D5" s="321" t="s">
        <v>3</v>
      </c>
      <c r="E5" s="321"/>
      <c r="F5" s="321" t="s">
        <v>229</v>
      </c>
      <c r="G5" s="321"/>
      <c r="H5" s="321"/>
      <c r="J5" s="323"/>
      <c r="K5" s="321" t="s">
        <v>2</v>
      </c>
      <c r="L5" s="321"/>
      <c r="M5" s="321" t="s">
        <v>3</v>
      </c>
      <c r="N5" s="321"/>
      <c r="O5" s="321" t="s">
        <v>229</v>
      </c>
      <c r="P5" s="321"/>
      <c r="Q5" s="321"/>
    </row>
    <row r="6" spans="1:17" s="112" customFormat="1" ht="15" customHeight="1">
      <c r="A6" s="323"/>
      <c r="B6" s="159" t="s">
        <v>322</v>
      </c>
      <c r="C6" s="159" t="s">
        <v>344</v>
      </c>
      <c r="D6" s="159" t="s">
        <v>322</v>
      </c>
      <c r="E6" s="159" t="s">
        <v>344</v>
      </c>
      <c r="F6" s="159" t="s">
        <v>322</v>
      </c>
      <c r="G6" s="159" t="s">
        <v>344</v>
      </c>
      <c r="H6" s="156" t="s">
        <v>28</v>
      </c>
      <c r="J6" s="323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28</v>
      </c>
    </row>
    <row r="7" spans="1:17" ht="15" customHeight="1"/>
    <row r="8" spans="1:17" ht="15" customHeight="1">
      <c r="A8" s="13" t="s">
        <v>30</v>
      </c>
      <c r="B8" s="149">
        <v>12616</v>
      </c>
      <c r="C8" s="149">
        <v>23784</v>
      </c>
      <c r="D8" s="149">
        <v>428</v>
      </c>
      <c r="E8" s="149">
        <v>4115</v>
      </c>
      <c r="F8" s="149">
        <v>13044</v>
      </c>
      <c r="G8" s="190">
        <v>27899</v>
      </c>
      <c r="H8" s="128"/>
      <c r="J8" s="13" t="s">
        <v>30</v>
      </c>
      <c r="K8" s="149">
        <v>32624</v>
      </c>
      <c r="L8" s="149">
        <v>68403</v>
      </c>
      <c r="M8" s="149">
        <v>1447</v>
      </c>
      <c r="N8" s="149">
        <v>16007</v>
      </c>
      <c r="O8" s="149">
        <v>34071</v>
      </c>
      <c r="P8" s="190">
        <v>84410</v>
      </c>
      <c r="Q8" s="128"/>
    </row>
    <row r="9" spans="1:17" ht="15" customHeight="1">
      <c r="A9" s="16" t="s">
        <v>36</v>
      </c>
      <c r="B9" s="6">
        <v>3881</v>
      </c>
      <c r="C9" s="6">
        <v>10684</v>
      </c>
      <c r="D9" s="6">
        <v>279</v>
      </c>
      <c r="E9" s="6">
        <v>2423</v>
      </c>
      <c r="F9" s="6">
        <v>4160</v>
      </c>
      <c r="G9" s="6">
        <v>13107</v>
      </c>
      <c r="H9" s="41"/>
      <c r="J9" s="16" t="s">
        <v>36</v>
      </c>
      <c r="K9" s="6">
        <v>8540</v>
      </c>
      <c r="L9" s="6">
        <v>23598</v>
      </c>
      <c r="M9" s="6">
        <v>766</v>
      </c>
      <c r="N9" s="6">
        <v>8566</v>
      </c>
      <c r="O9" s="6">
        <v>9306</v>
      </c>
      <c r="P9" s="6">
        <v>32164</v>
      </c>
      <c r="Q9" s="42"/>
    </row>
    <row r="10" spans="1:17" ht="15" customHeight="1">
      <c r="A10" s="24" t="s">
        <v>37</v>
      </c>
      <c r="B10" s="43">
        <v>1486</v>
      </c>
      <c r="C10" s="43">
        <v>4835</v>
      </c>
      <c r="D10" s="43">
        <v>72</v>
      </c>
      <c r="E10" s="43">
        <v>1230</v>
      </c>
      <c r="F10" s="43">
        <v>1558</v>
      </c>
      <c r="G10" s="43">
        <v>6065</v>
      </c>
      <c r="H10" s="25"/>
      <c r="J10" s="24" t="s">
        <v>37</v>
      </c>
      <c r="K10" s="43">
        <v>3045</v>
      </c>
      <c r="L10" s="43">
        <v>10243</v>
      </c>
      <c r="M10" s="43">
        <v>128</v>
      </c>
      <c r="N10" s="43">
        <v>4313</v>
      </c>
      <c r="O10" s="43">
        <v>3173</v>
      </c>
      <c r="P10" s="43">
        <v>14556</v>
      </c>
      <c r="Q10" s="26"/>
    </row>
    <row r="11" spans="1:17" ht="15" customHeight="1">
      <c r="A11" s="27" t="s">
        <v>39</v>
      </c>
      <c r="B11" s="44">
        <v>1929</v>
      </c>
      <c r="C11" s="44">
        <v>4813</v>
      </c>
      <c r="D11" s="44">
        <v>190</v>
      </c>
      <c r="E11" s="44">
        <v>765</v>
      </c>
      <c r="F11" s="44">
        <v>2119</v>
      </c>
      <c r="G11" s="44">
        <v>5578</v>
      </c>
      <c r="H11" s="28"/>
      <c r="J11" s="27" t="s">
        <v>39</v>
      </c>
      <c r="K11" s="44">
        <v>4338</v>
      </c>
      <c r="L11" s="44">
        <v>10810</v>
      </c>
      <c r="M11" s="44">
        <v>516</v>
      </c>
      <c r="N11" s="44">
        <v>2111</v>
      </c>
      <c r="O11" s="44">
        <v>4854</v>
      </c>
      <c r="P11" s="44">
        <v>12921</v>
      </c>
      <c r="Q11" s="29"/>
    </row>
    <row r="12" spans="1:17" ht="15" customHeight="1">
      <c r="A12" s="30" t="s">
        <v>41</v>
      </c>
      <c r="B12" s="45">
        <v>466</v>
      </c>
      <c r="C12" s="45">
        <v>1036</v>
      </c>
      <c r="D12" s="45">
        <v>17</v>
      </c>
      <c r="E12" s="45">
        <v>428</v>
      </c>
      <c r="F12" s="45">
        <v>483</v>
      </c>
      <c r="G12" s="45">
        <v>1464</v>
      </c>
      <c r="H12" s="31"/>
      <c r="J12" s="30" t="s">
        <v>41</v>
      </c>
      <c r="K12" s="45">
        <v>1157</v>
      </c>
      <c r="L12" s="45">
        <v>2545</v>
      </c>
      <c r="M12" s="45">
        <v>122</v>
      </c>
      <c r="N12" s="45">
        <v>2142</v>
      </c>
      <c r="O12" s="45">
        <v>1279</v>
      </c>
      <c r="P12" s="45">
        <v>4687</v>
      </c>
      <c r="Q12" s="32"/>
    </row>
    <row r="13" spans="1:17" ht="15" customHeight="1">
      <c r="A13" s="16" t="s">
        <v>43</v>
      </c>
      <c r="B13" s="6">
        <v>532</v>
      </c>
      <c r="C13" s="6">
        <v>1507</v>
      </c>
      <c r="D13" s="6">
        <v>54</v>
      </c>
      <c r="E13" s="6">
        <v>186</v>
      </c>
      <c r="F13" s="6">
        <v>586</v>
      </c>
      <c r="G13" s="6">
        <v>1693</v>
      </c>
      <c r="H13" s="41"/>
      <c r="J13" s="16" t="s">
        <v>43</v>
      </c>
      <c r="K13" s="6">
        <v>1097</v>
      </c>
      <c r="L13" s="6">
        <v>3440</v>
      </c>
      <c r="M13" s="6">
        <v>158</v>
      </c>
      <c r="N13" s="6">
        <v>595</v>
      </c>
      <c r="O13" s="6">
        <v>1255</v>
      </c>
      <c r="P13" s="6">
        <v>4035</v>
      </c>
      <c r="Q13" s="42"/>
    </row>
    <row r="14" spans="1:17" ht="15" customHeight="1">
      <c r="A14" s="16" t="s">
        <v>44</v>
      </c>
      <c r="B14" s="6">
        <v>398</v>
      </c>
      <c r="C14" s="6">
        <v>763</v>
      </c>
      <c r="D14" s="6">
        <v>17</v>
      </c>
      <c r="E14" s="6">
        <v>89</v>
      </c>
      <c r="F14" s="6">
        <v>415</v>
      </c>
      <c r="G14" s="6">
        <v>852</v>
      </c>
      <c r="H14" s="41"/>
      <c r="J14" s="16" t="s">
        <v>44</v>
      </c>
      <c r="K14" s="6">
        <v>945</v>
      </c>
      <c r="L14" s="6">
        <v>2073</v>
      </c>
      <c r="M14" s="6">
        <v>44</v>
      </c>
      <c r="N14" s="6">
        <v>267</v>
      </c>
      <c r="O14" s="6">
        <v>989</v>
      </c>
      <c r="P14" s="6">
        <v>2340</v>
      </c>
      <c r="Q14" s="42"/>
    </row>
    <row r="15" spans="1:17" ht="15" customHeight="1">
      <c r="A15" s="16" t="s">
        <v>45</v>
      </c>
      <c r="B15" s="6">
        <v>6913</v>
      </c>
      <c r="C15" s="6">
        <v>8597</v>
      </c>
      <c r="D15" s="6">
        <v>18</v>
      </c>
      <c r="E15" s="6">
        <v>844</v>
      </c>
      <c r="F15" s="6">
        <v>6931</v>
      </c>
      <c r="G15" s="6">
        <v>9441</v>
      </c>
      <c r="H15" s="41"/>
      <c r="J15" s="16" t="s">
        <v>45</v>
      </c>
      <c r="K15" s="6">
        <v>18660</v>
      </c>
      <c r="L15" s="6">
        <v>23245</v>
      </c>
      <c r="M15" s="6">
        <v>21</v>
      </c>
      <c r="N15" s="6">
        <v>3591</v>
      </c>
      <c r="O15" s="6">
        <v>18681</v>
      </c>
      <c r="P15" s="6">
        <v>26836</v>
      </c>
      <c r="Q15" s="42"/>
    </row>
    <row r="16" spans="1:17" ht="15" customHeight="1">
      <c r="A16" s="16" t="s">
        <v>46</v>
      </c>
      <c r="B16" s="6">
        <v>24</v>
      </c>
      <c r="C16" s="6">
        <v>68</v>
      </c>
      <c r="D16" s="6">
        <v>0</v>
      </c>
      <c r="E16" s="6">
        <v>0</v>
      </c>
      <c r="F16" s="6">
        <v>24</v>
      </c>
      <c r="G16" s="6">
        <v>68</v>
      </c>
      <c r="H16" s="41"/>
      <c r="J16" s="16" t="s">
        <v>46</v>
      </c>
      <c r="K16" s="6">
        <v>131</v>
      </c>
      <c r="L16" s="6">
        <v>3047</v>
      </c>
      <c r="M16" s="6">
        <v>0</v>
      </c>
      <c r="N16" s="6">
        <v>0</v>
      </c>
      <c r="O16" s="6">
        <v>131</v>
      </c>
      <c r="P16" s="6">
        <v>3047</v>
      </c>
      <c r="Q16" s="42"/>
    </row>
    <row r="17" spans="1:17" ht="15" customHeight="1">
      <c r="A17" s="16" t="s">
        <v>47</v>
      </c>
      <c r="B17" s="6">
        <v>42</v>
      </c>
      <c r="C17" s="6">
        <v>449</v>
      </c>
      <c r="D17" s="6">
        <v>4</v>
      </c>
      <c r="E17" s="6">
        <v>3</v>
      </c>
      <c r="F17" s="6">
        <v>46</v>
      </c>
      <c r="G17" s="6">
        <v>452</v>
      </c>
      <c r="H17" s="41"/>
      <c r="J17" s="16" t="s">
        <v>47</v>
      </c>
      <c r="K17" s="6">
        <v>1218</v>
      </c>
      <c r="L17" s="6">
        <v>8196</v>
      </c>
      <c r="M17" s="6">
        <v>105</v>
      </c>
      <c r="N17" s="6">
        <v>29</v>
      </c>
      <c r="O17" s="6">
        <v>1323</v>
      </c>
      <c r="P17" s="6">
        <v>8225</v>
      </c>
      <c r="Q17" s="42"/>
    </row>
    <row r="18" spans="1:17" ht="15" customHeight="1">
      <c r="A18" s="16" t="s">
        <v>48</v>
      </c>
      <c r="B18" s="6">
        <v>4</v>
      </c>
      <c r="C18" s="6">
        <v>0</v>
      </c>
      <c r="D18" s="6">
        <v>0</v>
      </c>
      <c r="E18" s="6">
        <v>0</v>
      </c>
      <c r="F18" s="6">
        <v>4</v>
      </c>
      <c r="G18" s="6">
        <v>0</v>
      </c>
      <c r="H18" s="41"/>
      <c r="J18" s="16" t="s">
        <v>48</v>
      </c>
      <c r="K18" s="6">
        <v>8</v>
      </c>
      <c r="L18" s="6">
        <v>0</v>
      </c>
      <c r="M18" s="6">
        <v>0</v>
      </c>
      <c r="N18" s="6">
        <v>0</v>
      </c>
      <c r="O18" s="6">
        <v>8</v>
      </c>
      <c r="P18" s="6">
        <v>0</v>
      </c>
      <c r="Q18" s="42"/>
    </row>
    <row r="19" spans="1:17" ht="15" customHeight="1">
      <c r="A19" s="16" t="s">
        <v>49</v>
      </c>
      <c r="B19" s="6">
        <v>733</v>
      </c>
      <c r="C19" s="6">
        <v>1499</v>
      </c>
      <c r="D19" s="6">
        <v>55</v>
      </c>
      <c r="E19" s="6">
        <v>499</v>
      </c>
      <c r="F19" s="6">
        <v>788</v>
      </c>
      <c r="G19" s="6">
        <v>1998</v>
      </c>
      <c r="H19" s="41"/>
      <c r="J19" s="16" t="s">
        <v>49</v>
      </c>
      <c r="K19" s="6">
        <v>1869</v>
      </c>
      <c r="L19" s="6">
        <v>4400</v>
      </c>
      <c r="M19" s="6">
        <v>352</v>
      </c>
      <c r="N19" s="6">
        <v>2757</v>
      </c>
      <c r="O19" s="6">
        <v>2221</v>
      </c>
      <c r="P19" s="6">
        <v>7157</v>
      </c>
      <c r="Q19" s="42"/>
    </row>
    <row r="20" spans="1:17" ht="15" customHeight="1">
      <c r="A20" s="16" t="s">
        <v>50</v>
      </c>
      <c r="B20" s="6">
        <v>89</v>
      </c>
      <c r="C20" s="6">
        <v>217</v>
      </c>
      <c r="D20" s="6">
        <v>1</v>
      </c>
      <c r="E20" s="6">
        <v>71</v>
      </c>
      <c r="F20" s="6">
        <v>90</v>
      </c>
      <c r="G20" s="6">
        <v>288</v>
      </c>
      <c r="H20" s="41"/>
      <c r="J20" s="16" t="s">
        <v>50</v>
      </c>
      <c r="K20" s="6">
        <v>156</v>
      </c>
      <c r="L20" s="6">
        <v>404</v>
      </c>
      <c r="M20" s="6">
        <v>1</v>
      </c>
      <c r="N20" s="6">
        <v>202</v>
      </c>
      <c r="O20" s="6">
        <v>157</v>
      </c>
      <c r="P20" s="6">
        <v>606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302</v>
      </c>
      <c r="C22" s="149">
        <v>1417</v>
      </c>
      <c r="D22" s="149">
        <v>39</v>
      </c>
      <c r="E22" s="149">
        <v>142</v>
      </c>
      <c r="F22" s="149">
        <v>341</v>
      </c>
      <c r="G22" s="149">
        <v>1559</v>
      </c>
      <c r="H22" s="128"/>
      <c r="I22" s="14"/>
      <c r="J22" s="13" t="s">
        <v>31</v>
      </c>
      <c r="K22" s="149">
        <v>995</v>
      </c>
      <c r="L22" s="149">
        <v>8807</v>
      </c>
      <c r="M22" s="149">
        <v>319</v>
      </c>
      <c r="N22" s="149">
        <v>650</v>
      </c>
      <c r="O22" s="149">
        <v>1314</v>
      </c>
      <c r="P22" s="149">
        <v>9457</v>
      </c>
      <c r="Q22" s="128"/>
    </row>
    <row r="23" spans="1:17" ht="15" customHeight="1">
      <c r="A23" s="16" t="s">
        <v>36</v>
      </c>
      <c r="B23" s="6">
        <v>236</v>
      </c>
      <c r="C23" s="6">
        <v>1026</v>
      </c>
      <c r="D23" s="6">
        <v>33</v>
      </c>
      <c r="E23" s="6">
        <v>106</v>
      </c>
      <c r="F23" s="6">
        <v>269</v>
      </c>
      <c r="G23" s="6">
        <v>1132</v>
      </c>
      <c r="H23" s="41"/>
      <c r="J23" s="16" t="s">
        <v>36</v>
      </c>
      <c r="K23" s="6">
        <v>544</v>
      </c>
      <c r="L23" s="6">
        <v>4200</v>
      </c>
      <c r="M23" s="6">
        <v>167</v>
      </c>
      <c r="N23" s="6">
        <v>292</v>
      </c>
      <c r="O23" s="6">
        <v>711</v>
      </c>
      <c r="P23" s="6">
        <v>4492</v>
      </c>
      <c r="Q23" s="42"/>
    </row>
    <row r="24" spans="1:17" ht="15" customHeight="1">
      <c r="A24" s="24" t="s">
        <v>37</v>
      </c>
      <c r="B24" s="43">
        <v>50</v>
      </c>
      <c r="C24" s="43">
        <v>173</v>
      </c>
      <c r="D24" s="43">
        <v>18</v>
      </c>
      <c r="E24" s="43">
        <v>0</v>
      </c>
      <c r="F24" s="43">
        <v>68</v>
      </c>
      <c r="G24" s="43">
        <v>173</v>
      </c>
      <c r="H24" s="25"/>
      <c r="J24" s="24" t="s">
        <v>37</v>
      </c>
      <c r="K24" s="43">
        <v>108</v>
      </c>
      <c r="L24" s="43">
        <v>1946</v>
      </c>
      <c r="M24" s="43">
        <v>140</v>
      </c>
      <c r="N24" s="43">
        <v>0</v>
      </c>
      <c r="O24" s="43">
        <v>248</v>
      </c>
      <c r="P24" s="43">
        <v>1946</v>
      </c>
      <c r="Q24" s="26"/>
    </row>
    <row r="25" spans="1:17" ht="15" customHeight="1">
      <c r="A25" s="27" t="s">
        <v>39</v>
      </c>
      <c r="B25" s="44">
        <v>172</v>
      </c>
      <c r="C25" s="44">
        <v>853</v>
      </c>
      <c r="D25" s="44">
        <v>15</v>
      </c>
      <c r="E25" s="44">
        <v>106</v>
      </c>
      <c r="F25" s="44">
        <v>187</v>
      </c>
      <c r="G25" s="44">
        <v>959</v>
      </c>
      <c r="H25" s="28"/>
      <c r="J25" s="27" t="s">
        <v>39</v>
      </c>
      <c r="K25" s="44">
        <v>388</v>
      </c>
      <c r="L25" s="44">
        <v>2254</v>
      </c>
      <c r="M25" s="44">
        <v>27</v>
      </c>
      <c r="N25" s="44">
        <v>292</v>
      </c>
      <c r="O25" s="44">
        <v>415</v>
      </c>
      <c r="P25" s="44">
        <v>2546</v>
      </c>
      <c r="Q25" s="29"/>
    </row>
    <row r="26" spans="1:17" ht="15" customHeight="1">
      <c r="A26" s="30" t="s">
        <v>41</v>
      </c>
      <c r="B26" s="45">
        <v>14</v>
      </c>
      <c r="C26" s="45">
        <v>0</v>
      </c>
      <c r="D26" s="45">
        <v>0</v>
      </c>
      <c r="E26" s="45">
        <v>0</v>
      </c>
      <c r="F26" s="45">
        <v>14</v>
      </c>
      <c r="G26" s="45">
        <v>0</v>
      </c>
      <c r="H26" s="31"/>
      <c r="J26" s="30" t="s">
        <v>41</v>
      </c>
      <c r="K26" s="45">
        <v>48</v>
      </c>
      <c r="L26" s="45">
        <v>0</v>
      </c>
      <c r="M26" s="45">
        <v>0</v>
      </c>
      <c r="N26" s="45">
        <v>0</v>
      </c>
      <c r="O26" s="45">
        <v>48</v>
      </c>
      <c r="P26" s="45">
        <v>0</v>
      </c>
      <c r="Q26" s="32"/>
    </row>
    <row r="27" spans="1:17" ht="15" customHeight="1">
      <c r="A27" s="16" t="s">
        <v>43</v>
      </c>
      <c r="B27" s="6">
        <v>4</v>
      </c>
      <c r="C27" s="6">
        <v>8</v>
      </c>
      <c r="D27" s="6">
        <v>6</v>
      </c>
      <c r="E27" s="6">
        <v>29</v>
      </c>
      <c r="F27" s="6">
        <v>10</v>
      </c>
      <c r="G27" s="6">
        <v>37</v>
      </c>
      <c r="H27" s="41"/>
      <c r="J27" s="16" t="s">
        <v>43</v>
      </c>
      <c r="K27" s="6">
        <v>7</v>
      </c>
      <c r="L27" s="6">
        <v>36</v>
      </c>
      <c r="M27" s="6">
        <v>152</v>
      </c>
      <c r="N27" s="6">
        <v>285</v>
      </c>
      <c r="O27" s="6">
        <v>159</v>
      </c>
      <c r="P27" s="6">
        <v>321</v>
      </c>
      <c r="Q27" s="42"/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/>
      <c r="J28" s="16" t="s">
        <v>44</v>
      </c>
      <c r="K28" s="6"/>
      <c r="L28" s="6"/>
      <c r="M28" s="6"/>
      <c r="N28" s="6"/>
      <c r="O28" s="6"/>
      <c r="P28" s="6"/>
      <c r="Q28" s="42"/>
    </row>
    <row r="29" spans="1:17" ht="15" customHeight="1">
      <c r="A29" s="16" t="s">
        <v>45</v>
      </c>
      <c r="B29" s="6">
        <v>0</v>
      </c>
      <c r="C29" s="6">
        <v>4</v>
      </c>
      <c r="D29" s="6">
        <v>0</v>
      </c>
      <c r="E29" s="6">
        <v>0</v>
      </c>
      <c r="F29" s="6">
        <v>0</v>
      </c>
      <c r="G29" s="6">
        <v>4</v>
      </c>
      <c r="H29" s="41"/>
      <c r="J29" s="16" t="s">
        <v>45</v>
      </c>
      <c r="K29" s="6">
        <v>0</v>
      </c>
      <c r="L29" s="6">
        <v>10</v>
      </c>
      <c r="M29" s="6">
        <v>0</v>
      </c>
      <c r="N29" s="6">
        <v>0</v>
      </c>
      <c r="O29" s="6">
        <v>0</v>
      </c>
      <c r="P29" s="6">
        <v>10</v>
      </c>
      <c r="Q29" s="42"/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/>
      <c r="J30" s="16" t="s">
        <v>46</v>
      </c>
      <c r="K30" s="6"/>
      <c r="L30" s="6"/>
      <c r="M30" s="6"/>
      <c r="N30" s="6"/>
      <c r="O30" s="6"/>
      <c r="P30" s="6"/>
      <c r="Q30" s="42"/>
    </row>
    <row r="31" spans="1:17" ht="15" customHeight="1">
      <c r="A31" s="16" t="s">
        <v>47</v>
      </c>
      <c r="B31" s="6">
        <v>62</v>
      </c>
      <c r="C31" s="6">
        <v>371</v>
      </c>
      <c r="D31" s="6">
        <v>0</v>
      </c>
      <c r="E31" s="6">
        <v>2</v>
      </c>
      <c r="F31" s="6">
        <v>62</v>
      </c>
      <c r="G31" s="6">
        <v>373</v>
      </c>
      <c r="H31" s="41"/>
      <c r="J31" s="16" t="s">
        <v>47</v>
      </c>
      <c r="K31" s="6">
        <v>444</v>
      </c>
      <c r="L31" s="6">
        <v>4507</v>
      </c>
      <c r="M31" s="6">
        <v>0</v>
      </c>
      <c r="N31" s="6">
        <v>26</v>
      </c>
      <c r="O31" s="6">
        <v>444</v>
      </c>
      <c r="P31" s="6">
        <v>4533</v>
      </c>
      <c r="Q31" s="42"/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/>
      <c r="J32" s="16" t="s">
        <v>48</v>
      </c>
      <c r="K32" s="6"/>
      <c r="L32" s="6"/>
      <c r="M32" s="6"/>
      <c r="N32" s="6"/>
      <c r="O32" s="6"/>
      <c r="P32" s="6"/>
      <c r="Q32" s="42"/>
    </row>
    <row r="33" spans="1:17" ht="15" customHeight="1">
      <c r="A33" s="16" t="s">
        <v>49</v>
      </c>
      <c r="B33" s="6">
        <v>0</v>
      </c>
      <c r="C33" s="6">
        <v>8</v>
      </c>
      <c r="D33" s="6">
        <v>0</v>
      </c>
      <c r="E33" s="6">
        <v>5</v>
      </c>
      <c r="F33" s="6">
        <v>0</v>
      </c>
      <c r="G33" s="6">
        <v>13</v>
      </c>
      <c r="H33" s="41"/>
      <c r="J33" s="16" t="s">
        <v>49</v>
      </c>
      <c r="K33" s="6">
        <v>0</v>
      </c>
      <c r="L33" s="6">
        <v>54</v>
      </c>
      <c r="M33" s="6">
        <v>0</v>
      </c>
      <c r="N33" s="6">
        <v>47</v>
      </c>
      <c r="O33" s="6">
        <v>0</v>
      </c>
      <c r="P33" s="6">
        <v>101</v>
      </c>
      <c r="Q33" s="42"/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/>
      <c r="J34" s="16" t="s">
        <v>50</v>
      </c>
      <c r="K34" s="6"/>
      <c r="L34" s="6"/>
      <c r="M34" s="6"/>
      <c r="N34" s="6"/>
      <c r="O34" s="6"/>
      <c r="P34" s="6"/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637</v>
      </c>
      <c r="C36" s="149">
        <v>6178</v>
      </c>
      <c r="D36" s="149">
        <v>20</v>
      </c>
      <c r="E36" s="149">
        <v>376</v>
      </c>
      <c r="F36" s="149">
        <v>657</v>
      </c>
      <c r="G36" s="149">
        <v>6554</v>
      </c>
      <c r="H36" s="128"/>
      <c r="I36" s="14"/>
      <c r="J36" s="13" t="s">
        <v>32</v>
      </c>
      <c r="K36" s="149">
        <v>1349</v>
      </c>
      <c r="L36" s="149">
        <v>13698</v>
      </c>
      <c r="M36" s="149">
        <v>25</v>
      </c>
      <c r="N36" s="149">
        <v>1075</v>
      </c>
      <c r="O36" s="149">
        <v>1374</v>
      </c>
      <c r="P36" s="149">
        <v>14773</v>
      </c>
      <c r="Q36" s="128"/>
    </row>
    <row r="37" spans="1:17" ht="15" customHeight="1">
      <c r="A37" s="16" t="s">
        <v>36</v>
      </c>
      <c r="B37" s="6">
        <v>539</v>
      </c>
      <c r="C37" s="6">
        <v>5253</v>
      </c>
      <c r="D37" s="6">
        <v>20</v>
      </c>
      <c r="E37" s="6">
        <v>265</v>
      </c>
      <c r="F37" s="6">
        <v>559</v>
      </c>
      <c r="G37" s="6">
        <v>5518</v>
      </c>
      <c r="H37" s="41"/>
      <c r="J37" s="16" t="s">
        <v>36</v>
      </c>
      <c r="K37" s="6">
        <v>1137</v>
      </c>
      <c r="L37" s="6">
        <v>11464</v>
      </c>
      <c r="M37" s="6">
        <v>25</v>
      </c>
      <c r="N37" s="6">
        <v>656</v>
      </c>
      <c r="O37" s="6">
        <v>1162</v>
      </c>
      <c r="P37" s="6">
        <v>12120</v>
      </c>
      <c r="Q37" s="42"/>
    </row>
    <row r="38" spans="1:17" ht="15" customHeight="1">
      <c r="A38" s="24" t="s">
        <v>37</v>
      </c>
      <c r="B38" s="43">
        <v>170</v>
      </c>
      <c r="C38" s="43">
        <v>3640</v>
      </c>
      <c r="D38" s="43">
        <v>0</v>
      </c>
      <c r="E38" s="43">
        <v>56</v>
      </c>
      <c r="F38" s="43">
        <v>170</v>
      </c>
      <c r="G38" s="43">
        <v>3696</v>
      </c>
      <c r="H38" s="25"/>
      <c r="J38" s="24" t="s">
        <v>37</v>
      </c>
      <c r="K38" s="43">
        <v>337</v>
      </c>
      <c r="L38" s="43">
        <v>8135</v>
      </c>
      <c r="M38" s="43">
        <v>0</v>
      </c>
      <c r="N38" s="43">
        <v>135</v>
      </c>
      <c r="O38" s="43">
        <v>337</v>
      </c>
      <c r="P38" s="43">
        <v>8270</v>
      </c>
      <c r="Q38" s="26"/>
    </row>
    <row r="39" spans="1:17" ht="15" customHeight="1">
      <c r="A39" s="27" t="s">
        <v>39</v>
      </c>
      <c r="B39" s="44">
        <v>364</v>
      </c>
      <c r="C39" s="44">
        <v>1272</v>
      </c>
      <c r="D39" s="44">
        <v>20</v>
      </c>
      <c r="E39" s="44">
        <v>199</v>
      </c>
      <c r="F39" s="44">
        <v>384</v>
      </c>
      <c r="G39" s="44">
        <v>1471</v>
      </c>
      <c r="H39" s="28"/>
      <c r="J39" s="27" t="s">
        <v>39</v>
      </c>
      <c r="K39" s="44">
        <v>780</v>
      </c>
      <c r="L39" s="44">
        <v>2691</v>
      </c>
      <c r="M39" s="44">
        <v>25</v>
      </c>
      <c r="N39" s="44">
        <v>500</v>
      </c>
      <c r="O39" s="44">
        <v>805</v>
      </c>
      <c r="P39" s="44">
        <v>3191</v>
      </c>
      <c r="Q39" s="29"/>
    </row>
    <row r="40" spans="1:17" ht="15" customHeight="1">
      <c r="A40" s="30" t="s">
        <v>41</v>
      </c>
      <c r="B40" s="45">
        <v>5</v>
      </c>
      <c r="C40" s="45">
        <v>341</v>
      </c>
      <c r="D40" s="45">
        <v>0</v>
      </c>
      <c r="E40" s="45">
        <v>10</v>
      </c>
      <c r="F40" s="45">
        <v>5</v>
      </c>
      <c r="G40" s="45">
        <v>351</v>
      </c>
      <c r="H40" s="31"/>
      <c r="J40" s="30" t="s">
        <v>41</v>
      </c>
      <c r="K40" s="45">
        <v>20</v>
      </c>
      <c r="L40" s="45">
        <v>638</v>
      </c>
      <c r="M40" s="45">
        <v>0</v>
      </c>
      <c r="N40" s="45">
        <v>21</v>
      </c>
      <c r="O40" s="45">
        <v>20</v>
      </c>
      <c r="P40" s="45">
        <v>659</v>
      </c>
      <c r="Q40" s="32"/>
    </row>
    <row r="41" spans="1:17" ht="15" customHeight="1">
      <c r="A41" s="16" t="s">
        <v>43</v>
      </c>
      <c r="B41" s="6">
        <v>5</v>
      </c>
      <c r="C41" s="6">
        <v>136</v>
      </c>
      <c r="D41" s="6">
        <v>0</v>
      </c>
      <c r="E41" s="6">
        <v>31</v>
      </c>
      <c r="F41" s="6">
        <v>5</v>
      </c>
      <c r="G41" s="6">
        <v>167</v>
      </c>
      <c r="H41" s="41"/>
      <c r="J41" s="16" t="s">
        <v>43</v>
      </c>
      <c r="K41" s="6">
        <v>65</v>
      </c>
      <c r="L41" s="6">
        <v>299</v>
      </c>
      <c r="M41" s="6">
        <v>0</v>
      </c>
      <c r="N41" s="6">
        <v>114</v>
      </c>
      <c r="O41" s="6">
        <v>65</v>
      </c>
      <c r="P41" s="6">
        <v>413</v>
      </c>
      <c r="Q41" s="42"/>
    </row>
    <row r="42" spans="1:17" ht="15" customHeight="1">
      <c r="A42" s="16" t="s">
        <v>44</v>
      </c>
      <c r="B42" s="6">
        <v>71</v>
      </c>
      <c r="C42" s="6">
        <v>163</v>
      </c>
      <c r="D42" s="6">
        <v>0</v>
      </c>
      <c r="E42" s="6">
        <v>9</v>
      </c>
      <c r="F42" s="6">
        <v>71</v>
      </c>
      <c r="G42" s="6">
        <v>172</v>
      </c>
      <c r="H42" s="41"/>
      <c r="J42" s="16" t="s">
        <v>44</v>
      </c>
      <c r="K42" s="6">
        <v>98</v>
      </c>
      <c r="L42" s="6">
        <v>312</v>
      </c>
      <c r="M42" s="6">
        <v>0</v>
      </c>
      <c r="N42" s="6">
        <v>32</v>
      </c>
      <c r="O42" s="6">
        <v>98</v>
      </c>
      <c r="P42" s="6">
        <v>344</v>
      </c>
      <c r="Q42" s="42"/>
    </row>
    <row r="43" spans="1:17" ht="15" customHeight="1">
      <c r="A43" s="16" t="s">
        <v>45</v>
      </c>
      <c r="B43" s="6">
        <v>6</v>
      </c>
      <c r="C43" s="6">
        <v>406</v>
      </c>
      <c r="D43" s="6">
        <v>0</v>
      </c>
      <c r="E43" s="6">
        <v>29</v>
      </c>
      <c r="F43" s="6">
        <v>6</v>
      </c>
      <c r="G43" s="6">
        <v>435</v>
      </c>
      <c r="H43" s="41"/>
      <c r="J43" s="16" t="s">
        <v>45</v>
      </c>
      <c r="K43" s="6">
        <v>8</v>
      </c>
      <c r="L43" s="6">
        <v>1128</v>
      </c>
      <c r="M43" s="6">
        <v>0</v>
      </c>
      <c r="N43" s="6">
        <v>115</v>
      </c>
      <c r="O43" s="6">
        <v>8</v>
      </c>
      <c r="P43" s="6">
        <v>1243</v>
      </c>
      <c r="Q43" s="42"/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/>
      <c r="J44" s="16" t="s">
        <v>46</v>
      </c>
      <c r="K44" s="6"/>
      <c r="L44" s="6"/>
      <c r="M44" s="6"/>
      <c r="N44" s="6"/>
      <c r="O44" s="6"/>
      <c r="P44" s="6"/>
      <c r="Q44" s="42"/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/>
      <c r="J45" s="16" t="s">
        <v>47</v>
      </c>
      <c r="K45" s="6"/>
      <c r="L45" s="6"/>
      <c r="M45" s="6"/>
      <c r="N45" s="6"/>
      <c r="O45" s="6"/>
      <c r="P45" s="6"/>
      <c r="Q45" s="42"/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/>
      <c r="J46" s="16" t="s">
        <v>48</v>
      </c>
      <c r="K46" s="6"/>
      <c r="L46" s="6"/>
      <c r="M46" s="6"/>
      <c r="N46" s="6"/>
      <c r="O46" s="6"/>
      <c r="P46" s="6"/>
      <c r="Q46" s="42"/>
    </row>
    <row r="47" spans="1:17" ht="15" customHeight="1">
      <c r="A47" s="16" t="s">
        <v>49</v>
      </c>
      <c r="B47" s="6">
        <v>16</v>
      </c>
      <c r="C47" s="6">
        <v>220</v>
      </c>
      <c r="D47" s="6">
        <v>0</v>
      </c>
      <c r="E47" s="6">
        <v>42</v>
      </c>
      <c r="F47" s="6">
        <v>16</v>
      </c>
      <c r="G47" s="6">
        <v>262</v>
      </c>
      <c r="H47" s="41"/>
      <c r="J47" s="16" t="s">
        <v>49</v>
      </c>
      <c r="K47" s="6">
        <v>41</v>
      </c>
      <c r="L47" s="6">
        <v>495</v>
      </c>
      <c r="M47" s="6">
        <v>0</v>
      </c>
      <c r="N47" s="6">
        <v>158</v>
      </c>
      <c r="O47" s="6">
        <v>41</v>
      </c>
      <c r="P47" s="6">
        <v>653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/>
      <c r="J48" s="16" t="s">
        <v>50</v>
      </c>
      <c r="K48" s="6"/>
      <c r="L48" s="6"/>
      <c r="M48" s="6"/>
      <c r="N48" s="6"/>
      <c r="O48" s="6"/>
      <c r="P48" s="6"/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1622</v>
      </c>
      <c r="C51" s="149">
        <v>5527</v>
      </c>
      <c r="D51" s="149">
        <v>79</v>
      </c>
      <c r="E51" s="149">
        <v>366</v>
      </c>
      <c r="F51" s="149">
        <v>1701</v>
      </c>
      <c r="G51" s="149">
        <v>5893</v>
      </c>
      <c r="H51" s="128"/>
      <c r="I51" s="14"/>
      <c r="J51" s="13" t="s">
        <v>33</v>
      </c>
      <c r="K51" s="149">
        <v>5131</v>
      </c>
      <c r="L51" s="149">
        <v>26872</v>
      </c>
      <c r="M51" s="149">
        <v>255</v>
      </c>
      <c r="N51" s="149">
        <v>2010</v>
      </c>
      <c r="O51" s="149">
        <v>5386</v>
      </c>
      <c r="P51" s="149">
        <v>28882</v>
      </c>
      <c r="Q51" s="128"/>
    </row>
    <row r="52" spans="1:17" ht="15" customHeight="1">
      <c r="A52" s="16" t="s">
        <v>36</v>
      </c>
      <c r="B52" s="6">
        <v>1340</v>
      </c>
      <c r="C52" s="6">
        <v>4360</v>
      </c>
      <c r="D52" s="6">
        <v>76</v>
      </c>
      <c r="E52" s="6">
        <v>341</v>
      </c>
      <c r="F52" s="6">
        <v>1416</v>
      </c>
      <c r="G52" s="6">
        <v>4701</v>
      </c>
      <c r="H52" s="41"/>
      <c r="J52" s="16" t="s">
        <v>36</v>
      </c>
      <c r="K52" s="6">
        <v>2905</v>
      </c>
      <c r="L52" s="6">
        <v>10705</v>
      </c>
      <c r="M52" s="6">
        <v>165</v>
      </c>
      <c r="N52" s="6">
        <v>1886</v>
      </c>
      <c r="O52" s="6">
        <v>3070</v>
      </c>
      <c r="P52" s="6">
        <v>12591</v>
      </c>
      <c r="Q52" s="42"/>
    </row>
    <row r="53" spans="1:17" ht="15" customHeight="1">
      <c r="A53" s="24" t="s">
        <v>37</v>
      </c>
      <c r="B53" s="43">
        <v>1030</v>
      </c>
      <c r="C53" s="43">
        <v>3396</v>
      </c>
      <c r="D53" s="43">
        <v>49</v>
      </c>
      <c r="E53" s="43">
        <v>176</v>
      </c>
      <c r="F53" s="43">
        <v>1079</v>
      </c>
      <c r="G53" s="43">
        <v>3572</v>
      </c>
      <c r="H53" s="25"/>
      <c r="J53" s="24" t="s">
        <v>37</v>
      </c>
      <c r="K53" s="43">
        <v>2306</v>
      </c>
      <c r="L53" s="43">
        <v>8757</v>
      </c>
      <c r="M53" s="43">
        <v>98</v>
      </c>
      <c r="N53" s="43">
        <v>562</v>
      </c>
      <c r="O53" s="43">
        <v>2404</v>
      </c>
      <c r="P53" s="43">
        <v>9319</v>
      </c>
      <c r="Q53" s="26"/>
    </row>
    <row r="54" spans="1:17" ht="15" customHeight="1">
      <c r="A54" s="27" t="s">
        <v>39</v>
      </c>
      <c r="B54" s="44">
        <v>215</v>
      </c>
      <c r="C54" s="44">
        <v>669</v>
      </c>
      <c r="D54" s="44">
        <v>19</v>
      </c>
      <c r="E54" s="44">
        <v>102</v>
      </c>
      <c r="F54" s="44">
        <v>234</v>
      </c>
      <c r="G54" s="44">
        <v>771</v>
      </c>
      <c r="H54" s="28"/>
      <c r="J54" s="27" t="s">
        <v>39</v>
      </c>
      <c r="K54" s="44">
        <v>462</v>
      </c>
      <c r="L54" s="44">
        <v>1481</v>
      </c>
      <c r="M54" s="44">
        <v>50</v>
      </c>
      <c r="N54" s="44">
        <v>188</v>
      </c>
      <c r="O54" s="44">
        <v>512</v>
      </c>
      <c r="P54" s="44">
        <v>1669</v>
      </c>
      <c r="Q54" s="29"/>
    </row>
    <row r="55" spans="1:17" ht="15" customHeight="1">
      <c r="A55" s="30" t="s">
        <v>41</v>
      </c>
      <c r="B55" s="45">
        <v>95</v>
      </c>
      <c r="C55" s="45">
        <v>295</v>
      </c>
      <c r="D55" s="45">
        <v>8</v>
      </c>
      <c r="E55" s="45">
        <v>63</v>
      </c>
      <c r="F55" s="45">
        <v>103</v>
      </c>
      <c r="G55" s="45">
        <v>358</v>
      </c>
      <c r="H55" s="31"/>
      <c r="J55" s="30" t="s">
        <v>41</v>
      </c>
      <c r="K55" s="45">
        <v>137</v>
      </c>
      <c r="L55" s="45">
        <v>467</v>
      </c>
      <c r="M55" s="45">
        <v>17</v>
      </c>
      <c r="N55" s="45">
        <v>1136</v>
      </c>
      <c r="O55" s="45">
        <v>154</v>
      </c>
      <c r="P55" s="45">
        <v>1603</v>
      </c>
      <c r="Q55" s="32"/>
    </row>
    <row r="56" spans="1:17" ht="15" customHeight="1">
      <c r="A56" s="16" t="s">
        <v>43</v>
      </c>
      <c r="B56" s="6">
        <v>16</v>
      </c>
      <c r="C56" s="6">
        <v>88</v>
      </c>
      <c r="D56" s="6">
        <v>1</v>
      </c>
      <c r="E56" s="6">
        <v>8</v>
      </c>
      <c r="F56" s="6">
        <v>17</v>
      </c>
      <c r="G56" s="6">
        <v>96</v>
      </c>
      <c r="H56" s="41"/>
      <c r="J56" s="16" t="s">
        <v>43</v>
      </c>
      <c r="K56" s="6">
        <v>34</v>
      </c>
      <c r="L56" s="6">
        <v>207</v>
      </c>
      <c r="M56" s="6">
        <v>2</v>
      </c>
      <c r="N56" s="6">
        <v>29</v>
      </c>
      <c r="O56" s="6">
        <v>36</v>
      </c>
      <c r="P56" s="6">
        <v>236</v>
      </c>
      <c r="Q56" s="42"/>
    </row>
    <row r="57" spans="1:17" ht="15" customHeight="1">
      <c r="A57" s="16" t="s">
        <v>44</v>
      </c>
      <c r="B57" s="6">
        <v>20</v>
      </c>
      <c r="C57" s="6">
        <v>31</v>
      </c>
      <c r="D57" s="6">
        <v>0</v>
      </c>
      <c r="E57" s="6">
        <v>0</v>
      </c>
      <c r="F57" s="6">
        <v>20</v>
      </c>
      <c r="G57" s="6">
        <v>31</v>
      </c>
      <c r="H57" s="41"/>
      <c r="J57" s="16" t="s">
        <v>44</v>
      </c>
      <c r="K57" s="6">
        <v>33</v>
      </c>
      <c r="L57" s="6">
        <v>75</v>
      </c>
      <c r="M57" s="6">
        <v>0</v>
      </c>
      <c r="N57" s="6">
        <v>0</v>
      </c>
      <c r="O57" s="6">
        <v>33</v>
      </c>
      <c r="P57" s="6">
        <v>75</v>
      </c>
      <c r="Q57" s="42"/>
    </row>
    <row r="58" spans="1:17" ht="15" customHeight="1">
      <c r="A58" s="16" t="s">
        <v>45</v>
      </c>
      <c r="B58" s="6">
        <v>10</v>
      </c>
      <c r="C58" s="6">
        <v>22</v>
      </c>
      <c r="D58" s="6">
        <v>0</v>
      </c>
      <c r="E58" s="6">
        <v>0</v>
      </c>
      <c r="F58" s="6">
        <v>10</v>
      </c>
      <c r="G58" s="6">
        <v>22</v>
      </c>
      <c r="H58" s="41"/>
      <c r="J58" s="16" t="s">
        <v>45</v>
      </c>
      <c r="K58" s="6">
        <v>30</v>
      </c>
      <c r="L58" s="6">
        <v>68</v>
      </c>
      <c r="M58" s="6">
        <v>0</v>
      </c>
      <c r="N58" s="6">
        <v>0</v>
      </c>
      <c r="O58" s="6">
        <v>30</v>
      </c>
      <c r="P58" s="6">
        <v>68</v>
      </c>
      <c r="Q58" s="42"/>
    </row>
    <row r="59" spans="1:17" ht="15" customHeight="1">
      <c r="A59" s="16" t="s">
        <v>46</v>
      </c>
      <c r="B59" s="6">
        <v>112</v>
      </c>
      <c r="C59" s="6">
        <v>250</v>
      </c>
      <c r="D59" s="6">
        <v>0</v>
      </c>
      <c r="E59" s="6">
        <v>2</v>
      </c>
      <c r="F59" s="6">
        <v>112</v>
      </c>
      <c r="G59" s="6">
        <v>252</v>
      </c>
      <c r="H59" s="41"/>
      <c r="J59" s="16" t="s">
        <v>46</v>
      </c>
      <c r="K59" s="6">
        <v>1786</v>
      </c>
      <c r="L59" s="6">
        <v>6416</v>
      </c>
      <c r="M59" s="6">
        <v>0</v>
      </c>
      <c r="N59" s="6">
        <v>47</v>
      </c>
      <c r="O59" s="6">
        <v>1786</v>
      </c>
      <c r="P59" s="6">
        <v>6463</v>
      </c>
      <c r="Q59" s="42"/>
    </row>
    <row r="60" spans="1:17" ht="15" customHeight="1">
      <c r="A60" s="16" t="s">
        <v>47</v>
      </c>
      <c r="B60" s="6">
        <v>37</v>
      </c>
      <c r="C60" s="6">
        <v>359</v>
      </c>
      <c r="D60" s="6">
        <v>0</v>
      </c>
      <c r="E60" s="6">
        <v>0</v>
      </c>
      <c r="F60" s="6">
        <v>37</v>
      </c>
      <c r="G60" s="6">
        <v>359</v>
      </c>
      <c r="H60" s="41"/>
      <c r="J60" s="16" t="s">
        <v>47</v>
      </c>
      <c r="K60" s="6">
        <v>62</v>
      </c>
      <c r="L60" s="6">
        <v>8220</v>
      </c>
      <c r="M60" s="6">
        <v>0</v>
      </c>
      <c r="N60" s="6">
        <v>0</v>
      </c>
      <c r="O60" s="6">
        <v>62</v>
      </c>
      <c r="P60" s="6">
        <v>8220</v>
      </c>
      <c r="Q60" s="42"/>
    </row>
    <row r="61" spans="1:17" ht="15" customHeight="1">
      <c r="A61" s="16" t="s">
        <v>48</v>
      </c>
      <c r="B61" s="6">
        <v>34</v>
      </c>
      <c r="C61" s="6">
        <v>95</v>
      </c>
      <c r="D61" s="6">
        <v>0</v>
      </c>
      <c r="E61" s="6">
        <v>4</v>
      </c>
      <c r="F61" s="6">
        <v>34</v>
      </c>
      <c r="G61" s="6">
        <v>99</v>
      </c>
      <c r="H61" s="41"/>
      <c r="J61" s="16" t="s">
        <v>48</v>
      </c>
      <c r="K61" s="6">
        <v>57</v>
      </c>
      <c r="L61" s="6">
        <v>187</v>
      </c>
      <c r="M61" s="6">
        <v>0</v>
      </c>
      <c r="N61" s="6">
        <v>16</v>
      </c>
      <c r="O61" s="6">
        <v>57</v>
      </c>
      <c r="P61" s="6">
        <v>203</v>
      </c>
      <c r="Q61" s="42"/>
    </row>
    <row r="62" spans="1:17" ht="15" customHeight="1">
      <c r="A62" s="16" t="s">
        <v>49</v>
      </c>
      <c r="B62" s="6">
        <v>45</v>
      </c>
      <c r="C62" s="6">
        <v>322</v>
      </c>
      <c r="D62" s="6">
        <v>2</v>
      </c>
      <c r="E62" s="6">
        <v>11</v>
      </c>
      <c r="F62" s="6">
        <v>47</v>
      </c>
      <c r="G62" s="6">
        <v>333</v>
      </c>
      <c r="H62" s="41"/>
      <c r="J62" s="16" t="s">
        <v>49</v>
      </c>
      <c r="K62" s="6">
        <v>208</v>
      </c>
      <c r="L62" s="6">
        <v>994</v>
      </c>
      <c r="M62" s="6">
        <v>88</v>
      </c>
      <c r="N62" s="6">
        <v>32</v>
      </c>
      <c r="O62" s="6">
        <v>296</v>
      </c>
      <c r="P62" s="6">
        <v>1026</v>
      </c>
      <c r="Q62" s="42"/>
    </row>
    <row r="63" spans="1:17" ht="15" customHeight="1">
      <c r="A63" s="16" t="s">
        <v>50</v>
      </c>
      <c r="B63" s="6">
        <v>8</v>
      </c>
      <c r="C63" s="6">
        <v>0</v>
      </c>
      <c r="D63" s="6">
        <v>0</v>
      </c>
      <c r="E63" s="6">
        <v>0</v>
      </c>
      <c r="F63" s="6">
        <v>8</v>
      </c>
      <c r="G63" s="6">
        <v>0</v>
      </c>
      <c r="H63" s="41"/>
      <c r="J63" s="16" t="s">
        <v>50</v>
      </c>
      <c r="K63" s="6">
        <v>16</v>
      </c>
      <c r="L63" s="6">
        <v>0</v>
      </c>
      <c r="M63" s="6">
        <v>0</v>
      </c>
      <c r="N63" s="6">
        <v>0</v>
      </c>
      <c r="O63" s="6">
        <v>16</v>
      </c>
      <c r="P63" s="6">
        <v>0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677</v>
      </c>
      <c r="C65" s="149">
        <v>4931</v>
      </c>
      <c r="D65" s="149">
        <v>15</v>
      </c>
      <c r="E65" s="149">
        <v>210</v>
      </c>
      <c r="F65" s="149">
        <v>692</v>
      </c>
      <c r="G65" s="149">
        <v>5141</v>
      </c>
      <c r="H65" s="128"/>
      <c r="I65" s="14"/>
      <c r="J65" s="13" t="s">
        <v>34</v>
      </c>
      <c r="K65" s="149">
        <v>2389</v>
      </c>
      <c r="L65" s="149">
        <v>13558</v>
      </c>
      <c r="M65" s="149">
        <v>63</v>
      </c>
      <c r="N65" s="149">
        <v>856</v>
      </c>
      <c r="O65" s="149">
        <v>2452</v>
      </c>
      <c r="P65" s="149">
        <v>14414</v>
      </c>
      <c r="Q65" s="128"/>
    </row>
    <row r="66" spans="1:17" ht="15" customHeight="1">
      <c r="A66" s="16" t="s">
        <v>36</v>
      </c>
      <c r="B66" s="6">
        <v>590</v>
      </c>
      <c r="C66" s="6">
        <v>4491</v>
      </c>
      <c r="D66" s="6">
        <v>10</v>
      </c>
      <c r="E66" s="6">
        <v>153</v>
      </c>
      <c r="F66" s="6">
        <v>600</v>
      </c>
      <c r="G66" s="6">
        <v>4644</v>
      </c>
      <c r="H66" s="41"/>
      <c r="J66" s="16" t="s">
        <v>36</v>
      </c>
      <c r="K66" s="6">
        <v>2013</v>
      </c>
      <c r="L66" s="6">
        <v>12039</v>
      </c>
      <c r="M66" s="6">
        <v>10</v>
      </c>
      <c r="N66" s="6">
        <v>613</v>
      </c>
      <c r="O66" s="6">
        <v>2023</v>
      </c>
      <c r="P66" s="6">
        <v>12652</v>
      </c>
      <c r="Q66" s="42"/>
    </row>
    <row r="67" spans="1:17" ht="15" customHeight="1">
      <c r="A67" s="24" t="s">
        <v>37</v>
      </c>
      <c r="B67" s="43">
        <v>326</v>
      </c>
      <c r="C67" s="43">
        <v>3930</v>
      </c>
      <c r="D67" s="43">
        <v>2</v>
      </c>
      <c r="E67" s="43">
        <v>114</v>
      </c>
      <c r="F67" s="43">
        <v>328</v>
      </c>
      <c r="G67" s="43">
        <v>4044</v>
      </c>
      <c r="H67" s="25"/>
      <c r="J67" s="24" t="s">
        <v>37</v>
      </c>
      <c r="K67" s="43">
        <v>756</v>
      </c>
      <c r="L67" s="43">
        <v>9742</v>
      </c>
      <c r="M67" s="43">
        <v>2</v>
      </c>
      <c r="N67" s="43">
        <v>381</v>
      </c>
      <c r="O67" s="43">
        <v>758</v>
      </c>
      <c r="P67" s="43">
        <v>10123</v>
      </c>
      <c r="Q67" s="26"/>
    </row>
    <row r="68" spans="1:17" ht="15" customHeight="1">
      <c r="A68" s="27" t="s">
        <v>39</v>
      </c>
      <c r="B68" s="44">
        <v>264</v>
      </c>
      <c r="C68" s="44">
        <v>561</v>
      </c>
      <c r="D68" s="44">
        <v>8</v>
      </c>
      <c r="E68" s="44">
        <v>39</v>
      </c>
      <c r="F68" s="44">
        <v>272</v>
      </c>
      <c r="G68" s="44">
        <v>600</v>
      </c>
      <c r="H68" s="28"/>
      <c r="J68" s="27" t="s">
        <v>39</v>
      </c>
      <c r="K68" s="44">
        <v>1257</v>
      </c>
      <c r="L68" s="44">
        <v>2297</v>
      </c>
      <c r="M68" s="44">
        <v>8</v>
      </c>
      <c r="N68" s="44">
        <v>232</v>
      </c>
      <c r="O68" s="44">
        <v>1265</v>
      </c>
      <c r="P68" s="44">
        <v>2529</v>
      </c>
      <c r="Q68" s="29"/>
    </row>
    <row r="69" spans="1:17" ht="15" customHeight="1">
      <c r="A69" s="30" t="s">
        <v>41</v>
      </c>
      <c r="B69" s="45"/>
      <c r="C69" s="45"/>
      <c r="D69" s="45"/>
      <c r="E69" s="45"/>
      <c r="F69" s="45"/>
      <c r="G69" s="45"/>
      <c r="H69" s="31"/>
      <c r="J69" s="30" t="s">
        <v>41</v>
      </c>
      <c r="K69" s="45"/>
      <c r="L69" s="45"/>
      <c r="M69" s="45"/>
      <c r="N69" s="45"/>
      <c r="O69" s="45"/>
      <c r="P69" s="45"/>
      <c r="Q69" s="32"/>
    </row>
    <row r="70" spans="1:17" ht="15" customHeight="1">
      <c r="A70" s="16" t="s">
        <v>43</v>
      </c>
      <c r="B70" s="6">
        <v>12</v>
      </c>
      <c r="C70" s="6">
        <v>100</v>
      </c>
      <c r="D70" s="6">
        <v>0</v>
      </c>
      <c r="E70" s="6">
        <v>11</v>
      </c>
      <c r="F70" s="6">
        <v>12</v>
      </c>
      <c r="G70" s="6">
        <v>111</v>
      </c>
      <c r="H70" s="41"/>
      <c r="J70" s="16" t="s">
        <v>43</v>
      </c>
      <c r="K70" s="6">
        <v>27</v>
      </c>
      <c r="L70" s="6">
        <v>309</v>
      </c>
      <c r="M70" s="6">
        <v>0</v>
      </c>
      <c r="N70" s="6">
        <v>24</v>
      </c>
      <c r="O70" s="6">
        <v>27</v>
      </c>
      <c r="P70" s="6">
        <v>333</v>
      </c>
      <c r="Q70" s="42"/>
    </row>
    <row r="71" spans="1:17" ht="15" customHeight="1">
      <c r="A71" s="16" t="s">
        <v>44</v>
      </c>
      <c r="B71" s="6">
        <v>10</v>
      </c>
      <c r="C71" s="6">
        <v>41</v>
      </c>
      <c r="D71" s="6">
        <v>0</v>
      </c>
      <c r="E71" s="6">
        <v>4</v>
      </c>
      <c r="F71" s="6">
        <v>10</v>
      </c>
      <c r="G71" s="6">
        <v>45</v>
      </c>
      <c r="H71" s="41"/>
      <c r="J71" s="16" t="s">
        <v>44</v>
      </c>
      <c r="K71" s="6">
        <v>26</v>
      </c>
      <c r="L71" s="6">
        <v>135</v>
      </c>
      <c r="M71" s="6">
        <v>0</v>
      </c>
      <c r="N71" s="6">
        <v>18</v>
      </c>
      <c r="O71" s="6">
        <v>26</v>
      </c>
      <c r="P71" s="6">
        <v>153</v>
      </c>
      <c r="Q71" s="42"/>
    </row>
    <row r="72" spans="1:17" ht="15" customHeight="1">
      <c r="A72" s="16" t="s">
        <v>45</v>
      </c>
      <c r="B72" s="6">
        <v>0</v>
      </c>
      <c r="C72" s="6">
        <v>75</v>
      </c>
      <c r="D72" s="6">
        <v>0</v>
      </c>
      <c r="E72" s="6">
        <v>0</v>
      </c>
      <c r="F72" s="6">
        <v>0</v>
      </c>
      <c r="G72" s="6">
        <v>75</v>
      </c>
      <c r="H72" s="41"/>
      <c r="J72" s="16" t="s">
        <v>45</v>
      </c>
      <c r="K72" s="6">
        <v>0</v>
      </c>
      <c r="L72" s="6">
        <v>203</v>
      </c>
      <c r="M72" s="6">
        <v>0</v>
      </c>
      <c r="N72" s="6">
        <v>0</v>
      </c>
      <c r="O72" s="6">
        <v>0</v>
      </c>
      <c r="P72" s="6">
        <v>203</v>
      </c>
      <c r="Q72" s="42"/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/>
      <c r="J73" s="16" t="s">
        <v>46</v>
      </c>
      <c r="K73" s="6"/>
      <c r="L73" s="6"/>
      <c r="M73" s="6"/>
      <c r="N73" s="6"/>
      <c r="O73" s="6"/>
      <c r="P73" s="6"/>
      <c r="Q73" s="42"/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/>
      <c r="J74" s="16" t="s">
        <v>47</v>
      </c>
      <c r="K74" s="6"/>
      <c r="L74" s="6"/>
      <c r="M74" s="6"/>
      <c r="N74" s="6"/>
      <c r="O74" s="6"/>
      <c r="P74" s="6"/>
      <c r="Q74" s="42"/>
    </row>
    <row r="75" spans="1:17" ht="15" customHeight="1">
      <c r="A75" s="16" t="s">
        <v>48</v>
      </c>
      <c r="B75" s="6">
        <v>0</v>
      </c>
      <c r="C75" s="6">
        <v>13</v>
      </c>
      <c r="D75" s="6">
        <v>0</v>
      </c>
      <c r="E75" s="6">
        <v>21</v>
      </c>
      <c r="F75" s="6">
        <v>0</v>
      </c>
      <c r="G75" s="6">
        <v>34</v>
      </c>
      <c r="H75" s="41"/>
      <c r="J75" s="16" t="s">
        <v>48</v>
      </c>
      <c r="K75" s="6">
        <v>0</v>
      </c>
      <c r="L75" s="6">
        <v>34</v>
      </c>
      <c r="M75" s="6">
        <v>0</v>
      </c>
      <c r="N75" s="6">
        <v>67</v>
      </c>
      <c r="O75" s="6">
        <v>0</v>
      </c>
      <c r="P75" s="6">
        <v>101</v>
      </c>
      <c r="Q75" s="42"/>
    </row>
    <row r="76" spans="1:17" ht="15" customHeight="1">
      <c r="A76" s="16" t="s">
        <v>49</v>
      </c>
      <c r="B76" s="6">
        <v>65</v>
      </c>
      <c r="C76" s="6">
        <v>209</v>
      </c>
      <c r="D76" s="6">
        <v>5</v>
      </c>
      <c r="E76" s="6">
        <v>21</v>
      </c>
      <c r="F76" s="6">
        <v>70</v>
      </c>
      <c r="G76" s="6">
        <v>230</v>
      </c>
      <c r="H76" s="41"/>
      <c r="J76" s="16" t="s">
        <v>49</v>
      </c>
      <c r="K76" s="6">
        <v>323</v>
      </c>
      <c r="L76" s="6">
        <v>832</v>
      </c>
      <c r="M76" s="6">
        <v>53</v>
      </c>
      <c r="N76" s="6">
        <v>134</v>
      </c>
      <c r="O76" s="6">
        <v>376</v>
      </c>
      <c r="P76" s="6">
        <v>966</v>
      </c>
      <c r="Q76" s="42"/>
    </row>
    <row r="77" spans="1:17" ht="15" customHeight="1">
      <c r="A77" s="16" t="s">
        <v>50</v>
      </c>
      <c r="B77" s="6">
        <v>0</v>
      </c>
      <c r="C77" s="6">
        <v>2</v>
      </c>
      <c r="D77" s="6">
        <v>0</v>
      </c>
      <c r="E77" s="6">
        <v>0</v>
      </c>
      <c r="F77" s="6">
        <v>0</v>
      </c>
      <c r="G77" s="6">
        <v>2</v>
      </c>
      <c r="H77" s="41"/>
      <c r="J77" s="16" t="s">
        <v>50</v>
      </c>
      <c r="K77" s="6">
        <v>0</v>
      </c>
      <c r="L77" s="6">
        <v>6</v>
      </c>
      <c r="M77" s="6">
        <v>0</v>
      </c>
      <c r="N77" s="6">
        <v>0</v>
      </c>
      <c r="O77" s="6">
        <v>0</v>
      </c>
      <c r="P77" s="6">
        <v>6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658</v>
      </c>
      <c r="C79" s="149">
        <v>2382</v>
      </c>
      <c r="D79" s="149">
        <v>39</v>
      </c>
      <c r="E79" s="149">
        <v>152</v>
      </c>
      <c r="F79" s="149">
        <v>697</v>
      </c>
      <c r="G79" s="149">
        <v>2534</v>
      </c>
      <c r="H79" s="128"/>
      <c r="I79" s="14"/>
      <c r="J79" s="13" t="s">
        <v>35</v>
      </c>
      <c r="K79" s="149">
        <v>1405</v>
      </c>
      <c r="L79" s="149">
        <v>5859</v>
      </c>
      <c r="M79" s="149">
        <v>177</v>
      </c>
      <c r="N79" s="149">
        <v>618</v>
      </c>
      <c r="O79" s="149">
        <v>1582</v>
      </c>
      <c r="P79" s="149">
        <v>6477</v>
      </c>
      <c r="Q79" s="128"/>
    </row>
    <row r="80" spans="1:17" ht="15" customHeight="1">
      <c r="A80" s="16" t="s">
        <v>36</v>
      </c>
      <c r="B80" s="6">
        <v>521</v>
      </c>
      <c r="C80" s="6">
        <v>2026</v>
      </c>
      <c r="D80" s="6">
        <v>27</v>
      </c>
      <c r="E80" s="6">
        <v>95</v>
      </c>
      <c r="F80" s="6">
        <v>548</v>
      </c>
      <c r="G80" s="6">
        <v>2121</v>
      </c>
      <c r="H80" s="41"/>
      <c r="J80" s="16" t="s">
        <v>36</v>
      </c>
      <c r="K80" s="6">
        <v>1071</v>
      </c>
      <c r="L80" s="6">
        <v>4742</v>
      </c>
      <c r="M80" s="6">
        <v>136</v>
      </c>
      <c r="N80" s="6">
        <v>263</v>
      </c>
      <c r="O80" s="6">
        <v>1207</v>
      </c>
      <c r="P80" s="6">
        <v>5005</v>
      </c>
      <c r="Q80" s="42"/>
    </row>
    <row r="81" spans="1:17" ht="15" customHeight="1">
      <c r="A81" s="24" t="s">
        <v>37</v>
      </c>
      <c r="B81" s="43">
        <v>337</v>
      </c>
      <c r="C81" s="43">
        <v>1489</v>
      </c>
      <c r="D81" s="43">
        <v>16</v>
      </c>
      <c r="E81" s="43">
        <v>51</v>
      </c>
      <c r="F81" s="43">
        <v>353</v>
      </c>
      <c r="G81" s="43">
        <v>1540</v>
      </c>
      <c r="H81" s="25"/>
      <c r="J81" s="24" t="s">
        <v>37</v>
      </c>
      <c r="K81" s="43">
        <v>587</v>
      </c>
      <c r="L81" s="43">
        <v>3161</v>
      </c>
      <c r="M81" s="43">
        <v>33</v>
      </c>
      <c r="N81" s="43">
        <v>129</v>
      </c>
      <c r="O81" s="43">
        <v>620</v>
      </c>
      <c r="P81" s="43">
        <v>3290</v>
      </c>
      <c r="Q81" s="26"/>
    </row>
    <row r="82" spans="1:17" ht="15" customHeight="1">
      <c r="A82" s="27" t="s">
        <v>39</v>
      </c>
      <c r="B82" s="44">
        <v>120</v>
      </c>
      <c r="C82" s="44">
        <v>445</v>
      </c>
      <c r="D82" s="44">
        <v>7</v>
      </c>
      <c r="E82" s="44">
        <v>34</v>
      </c>
      <c r="F82" s="44">
        <v>127</v>
      </c>
      <c r="G82" s="44">
        <v>479</v>
      </c>
      <c r="H82" s="28"/>
      <c r="J82" s="27" t="s">
        <v>39</v>
      </c>
      <c r="K82" s="44">
        <v>244</v>
      </c>
      <c r="L82" s="44">
        <v>1065</v>
      </c>
      <c r="M82" s="44">
        <v>92</v>
      </c>
      <c r="N82" s="44">
        <v>103</v>
      </c>
      <c r="O82" s="44">
        <v>336</v>
      </c>
      <c r="P82" s="44">
        <v>1168</v>
      </c>
      <c r="Q82" s="29"/>
    </row>
    <row r="83" spans="1:17" ht="15" customHeight="1">
      <c r="A83" s="30" t="s">
        <v>41</v>
      </c>
      <c r="B83" s="45">
        <v>64</v>
      </c>
      <c r="C83" s="45">
        <v>92</v>
      </c>
      <c r="D83" s="45">
        <v>4</v>
      </c>
      <c r="E83" s="45">
        <v>10</v>
      </c>
      <c r="F83" s="45">
        <v>68</v>
      </c>
      <c r="G83" s="45">
        <v>102</v>
      </c>
      <c r="H83" s="31"/>
      <c r="J83" s="30" t="s">
        <v>41</v>
      </c>
      <c r="K83" s="45">
        <v>240</v>
      </c>
      <c r="L83" s="45">
        <v>516</v>
      </c>
      <c r="M83" s="45">
        <v>11</v>
      </c>
      <c r="N83" s="45">
        <v>31</v>
      </c>
      <c r="O83" s="45">
        <v>251</v>
      </c>
      <c r="P83" s="45">
        <v>547</v>
      </c>
      <c r="Q83" s="32"/>
    </row>
    <row r="84" spans="1:17" ht="15" customHeight="1">
      <c r="A84" s="16" t="s">
        <v>43</v>
      </c>
      <c r="B84" s="6">
        <v>12</v>
      </c>
      <c r="C84" s="6">
        <v>82</v>
      </c>
      <c r="D84" s="6">
        <v>1</v>
      </c>
      <c r="E84" s="6">
        <v>4</v>
      </c>
      <c r="F84" s="6">
        <v>13</v>
      </c>
      <c r="G84" s="6">
        <v>86</v>
      </c>
      <c r="H84" s="41"/>
      <c r="J84" s="16" t="s">
        <v>43</v>
      </c>
      <c r="K84" s="6">
        <v>63</v>
      </c>
      <c r="L84" s="6">
        <v>193</v>
      </c>
      <c r="M84" s="6">
        <v>1</v>
      </c>
      <c r="N84" s="6">
        <v>42</v>
      </c>
      <c r="O84" s="6">
        <v>64</v>
      </c>
      <c r="P84" s="6">
        <v>235</v>
      </c>
      <c r="Q84" s="42"/>
    </row>
    <row r="85" spans="1:17" ht="15" customHeight="1">
      <c r="A85" s="16" t="s">
        <v>44</v>
      </c>
      <c r="B85" s="6">
        <v>2</v>
      </c>
      <c r="C85" s="6">
        <v>50</v>
      </c>
      <c r="D85" s="6">
        <v>0</v>
      </c>
      <c r="E85" s="6">
        <v>14</v>
      </c>
      <c r="F85" s="6">
        <v>2</v>
      </c>
      <c r="G85" s="6">
        <v>64</v>
      </c>
      <c r="H85" s="41"/>
      <c r="J85" s="16" t="s">
        <v>44</v>
      </c>
      <c r="K85" s="6">
        <v>3</v>
      </c>
      <c r="L85" s="6">
        <v>136</v>
      </c>
      <c r="M85" s="6">
        <v>0</v>
      </c>
      <c r="N85" s="6">
        <v>70</v>
      </c>
      <c r="O85" s="6">
        <v>3</v>
      </c>
      <c r="P85" s="6">
        <v>206</v>
      </c>
      <c r="Q85" s="42"/>
    </row>
    <row r="86" spans="1:17" ht="15" customHeight="1">
      <c r="A86" s="16" t="s">
        <v>45</v>
      </c>
      <c r="B86" s="6">
        <v>70</v>
      </c>
      <c r="C86" s="6">
        <v>112</v>
      </c>
      <c r="D86" s="6">
        <v>0</v>
      </c>
      <c r="E86" s="6">
        <v>15</v>
      </c>
      <c r="F86" s="6">
        <v>70</v>
      </c>
      <c r="G86" s="6">
        <v>127</v>
      </c>
      <c r="H86" s="41"/>
      <c r="J86" s="16" t="s">
        <v>45</v>
      </c>
      <c r="K86" s="6">
        <v>171</v>
      </c>
      <c r="L86" s="6">
        <v>357</v>
      </c>
      <c r="M86" s="6">
        <v>0</v>
      </c>
      <c r="N86" s="6">
        <v>37</v>
      </c>
      <c r="O86" s="6">
        <v>171</v>
      </c>
      <c r="P86" s="6">
        <v>394</v>
      </c>
      <c r="Q86" s="42"/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/>
      <c r="J87" s="16" t="s">
        <v>46</v>
      </c>
      <c r="K87" s="6"/>
      <c r="L87" s="6"/>
      <c r="M87" s="6"/>
      <c r="N87" s="6"/>
      <c r="O87" s="6"/>
      <c r="P87" s="6"/>
      <c r="Q87" s="42"/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/>
      <c r="J88" s="16" t="s">
        <v>47</v>
      </c>
      <c r="K88" s="6"/>
      <c r="L88" s="6"/>
      <c r="M88" s="6"/>
      <c r="N88" s="6"/>
      <c r="O88" s="6"/>
      <c r="P88" s="6"/>
      <c r="Q88" s="42"/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/>
      <c r="J89" s="16" t="s">
        <v>48</v>
      </c>
      <c r="K89" s="6"/>
      <c r="L89" s="6"/>
      <c r="M89" s="6"/>
      <c r="N89" s="6"/>
      <c r="O89" s="6"/>
      <c r="P89" s="6"/>
      <c r="Q89" s="42"/>
    </row>
    <row r="90" spans="1:17" ht="15" customHeight="1">
      <c r="A90" s="16" t="s">
        <v>49</v>
      </c>
      <c r="B90" s="6">
        <v>53</v>
      </c>
      <c r="C90" s="6">
        <v>112</v>
      </c>
      <c r="D90" s="6">
        <v>11</v>
      </c>
      <c r="E90" s="6">
        <v>24</v>
      </c>
      <c r="F90" s="6">
        <v>64</v>
      </c>
      <c r="G90" s="6">
        <v>136</v>
      </c>
      <c r="H90" s="41"/>
      <c r="J90" s="16" t="s">
        <v>49</v>
      </c>
      <c r="K90" s="6">
        <v>97</v>
      </c>
      <c r="L90" s="6">
        <v>431</v>
      </c>
      <c r="M90" s="6">
        <v>40</v>
      </c>
      <c r="N90" s="6">
        <v>206</v>
      </c>
      <c r="O90" s="6">
        <v>137</v>
      </c>
      <c r="P90" s="6">
        <v>637</v>
      </c>
      <c r="Q90" s="42"/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/>
      <c r="J91" s="16" t="s">
        <v>50</v>
      </c>
      <c r="K91" s="6"/>
      <c r="L91" s="6"/>
      <c r="M91" s="6"/>
      <c r="N91" s="6"/>
      <c r="O91" s="6"/>
      <c r="P91" s="6"/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364</v>
      </c>
      <c r="B5" s="83">
        <v>49580</v>
      </c>
      <c r="C5" s="83">
        <v>27899</v>
      </c>
      <c r="D5" s="83">
        <v>1559</v>
      </c>
      <c r="E5" s="83">
        <v>6554</v>
      </c>
      <c r="F5" s="83">
        <v>5893</v>
      </c>
      <c r="G5" s="83">
        <v>5141</v>
      </c>
      <c r="H5" s="83">
        <v>2534</v>
      </c>
      <c r="I5" s="7"/>
      <c r="J5" s="38" t="s">
        <v>364</v>
      </c>
      <c r="K5" s="83">
        <v>158413</v>
      </c>
      <c r="L5" s="83">
        <v>84410</v>
      </c>
      <c r="M5" s="83">
        <v>9457</v>
      </c>
      <c r="N5" s="83">
        <v>14773</v>
      </c>
      <c r="O5" s="83">
        <v>28882</v>
      </c>
      <c r="P5" s="83">
        <v>14414</v>
      </c>
      <c r="Q5" s="83">
        <v>6477</v>
      </c>
    </row>
    <row r="6" spans="1:17" ht="15" customHeight="1">
      <c r="A6" s="91" t="s">
        <v>29</v>
      </c>
      <c r="B6" s="80">
        <v>2670</v>
      </c>
      <c r="C6" s="80">
        <v>1194</v>
      </c>
      <c r="D6" s="80">
        <v>120</v>
      </c>
      <c r="E6" s="80">
        <v>383</v>
      </c>
      <c r="F6" s="80">
        <v>394</v>
      </c>
      <c r="G6" s="80">
        <v>439</v>
      </c>
      <c r="H6" s="80">
        <v>140</v>
      </c>
      <c r="J6" s="91" t="s">
        <v>29</v>
      </c>
      <c r="K6" s="80">
        <v>9895</v>
      </c>
      <c r="L6" s="80">
        <v>4550</v>
      </c>
      <c r="M6" s="80">
        <v>700</v>
      </c>
      <c r="N6" s="80">
        <v>822</v>
      </c>
      <c r="O6" s="80">
        <v>2418</v>
      </c>
      <c r="P6" s="80">
        <v>1115</v>
      </c>
      <c r="Q6" s="80">
        <v>290</v>
      </c>
    </row>
    <row r="7" spans="1:17" ht="15" customHeight="1">
      <c r="A7" s="91" t="s">
        <v>197</v>
      </c>
      <c r="B7" s="80">
        <v>1896</v>
      </c>
      <c r="C7" s="80">
        <v>720</v>
      </c>
      <c r="D7" s="80">
        <v>93</v>
      </c>
      <c r="E7" s="80">
        <v>438</v>
      </c>
      <c r="F7" s="80">
        <v>180</v>
      </c>
      <c r="G7" s="80">
        <v>359</v>
      </c>
      <c r="H7" s="80">
        <v>106</v>
      </c>
      <c r="J7" s="91" t="s">
        <v>197</v>
      </c>
      <c r="K7" s="80">
        <v>6441</v>
      </c>
      <c r="L7" s="80">
        <v>1994</v>
      </c>
      <c r="M7" s="80">
        <v>366</v>
      </c>
      <c r="N7" s="80">
        <v>1106</v>
      </c>
      <c r="O7" s="80">
        <v>1281</v>
      </c>
      <c r="P7" s="80">
        <v>1262</v>
      </c>
      <c r="Q7" s="80">
        <v>432</v>
      </c>
    </row>
    <row r="8" spans="1:17" ht="15" customHeight="1">
      <c r="A8" s="91" t="s">
        <v>230</v>
      </c>
      <c r="B8" s="80">
        <v>10548</v>
      </c>
      <c r="C8" s="80">
        <v>5807</v>
      </c>
      <c r="D8" s="80">
        <v>179</v>
      </c>
      <c r="E8" s="80">
        <v>1907</v>
      </c>
      <c r="F8" s="80">
        <v>966</v>
      </c>
      <c r="G8" s="80">
        <v>1120</v>
      </c>
      <c r="H8" s="80">
        <v>569</v>
      </c>
      <c r="J8" s="91" t="s">
        <v>230</v>
      </c>
      <c r="K8" s="80">
        <v>32442</v>
      </c>
      <c r="L8" s="80">
        <v>16883</v>
      </c>
      <c r="M8" s="80">
        <v>1579</v>
      </c>
      <c r="N8" s="80">
        <v>4009</v>
      </c>
      <c r="O8" s="80">
        <v>5654</v>
      </c>
      <c r="P8" s="80">
        <v>3027</v>
      </c>
      <c r="Q8" s="80">
        <v>1290</v>
      </c>
    </row>
    <row r="9" spans="1:17" ht="15" customHeight="1">
      <c r="A9" s="91" t="s">
        <v>231</v>
      </c>
      <c r="B9" s="80">
        <v>5458</v>
      </c>
      <c r="C9" s="80">
        <v>3769</v>
      </c>
      <c r="D9" s="80">
        <v>159</v>
      </c>
      <c r="E9" s="80">
        <v>647</v>
      </c>
      <c r="F9" s="80">
        <v>330</v>
      </c>
      <c r="G9" s="80">
        <v>332</v>
      </c>
      <c r="H9" s="80">
        <v>221</v>
      </c>
      <c r="J9" s="91" t="s">
        <v>231</v>
      </c>
      <c r="K9" s="80">
        <v>15084</v>
      </c>
      <c r="L9" s="80">
        <v>10158</v>
      </c>
      <c r="M9" s="80">
        <v>669</v>
      </c>
      <c r="N9" s="80">
        <v>1632</v>
      </c>
      <c r="O9" s="80">
        <v>1200</v>
      </c>
      <c r="P9" s="80">
        <v>892</v>
      </c>
      <c r="Q9" s="80">
        <v>533</v>
      </c>
    </row>
    <row r="10" spans="1:17" ht="15" customHeight="1">
      <c r="A10" s="91" t="s">
        <v>232</v>
      </c>
      <c r="B10" s="80">
        <v>1623</v>
      </c>
      <c r="C10" s="80">
        <v>1038</v>
      </c>
      <c r="D10" s="80">
        <v>42</v>
      </c>
      <c r="E10" s="80">
        <v>112</v>
      </c>
      <c r="F10" s="80">
        <v>124</v>
      </c>
      <c r="G10" s="80">
        <v>178</v>
      </c>
      <c r="H10" s="80">
        <v>129</v>
      </c>
      <c r="J10" s="91" t="s">
        <v>232</v>
      </c>
      <c r="K10" s="80">
        <v>4904</v>
      </c>
      <c r="L10" s="80">
        <v>2931</v>
      </c>
      <c r="M10" s="80">
        <v>169</v>
      </c>
      <c r="N10" s="80">
        <v>281</v>
      </c>
      <c r="O10" s="80">
        <v>606</v>
      </c>
      <c r="P10" s="80">
        <v>559</v>
      </c>
      <c r="Q10" s="80">
        <v>358</v>
      </c>
    </row>
    <row r="11" spans="1:17" ht="15" customHeight="1">
      <c r="A11" s="91" t="s">
        <v>233</v>
      </c>
      <c r="B11" s="80">
        <v>7688</v>
      </c>
      <c r="C11" s="80">
        <v>4267</v>
      </c>
      <c r="D11" s="80">
        <v>164</v>
      </c>
      <c r="E11" s="80">
        <v>1108</v>
      </c>
      <c r="F11" s="80">
        <v>551</v>
      </c>
      <c r="G11" s="80">
        <v>1069</v>
      </c>
      <c r="H11" s="80">
        <v>529</v>
      </c>
      <c r="J11" s="91" t="s">
        <v>233</v>
      </c>
      <c r="K11" s="80">
        <v>22611</v>
      </c>
      <c r="L11" s="80">
        <v>11948</v>
      </c>
      <c r="M11" s="80">
        <v>1071</v>
      </c>
      <c r="N11" s="80">
        <v>2542</v>
      </c>
      <c r="O11" s="80">
        <v>3475</v>
      </c>
      <c r="P11" s="80">
        <v>2471</v>
      </c>
      <c r="Q11" s="80">
        <v>1104</v>
      </c>
    </row>
    <row r="12" spans="1:17" ht="15" customHeight="1">
      <c r="A12" s="91" t="s">
        <v>198</v>
      </c>
      <c r="B12" s="80">
        <v>1119</v>
      </c>
      <c r="C12" s="80">
        <v>645</v>
      </c>
      <c r="D12" s="80">
        <v>31</v>
      </c>
      <c r="E12" s="80">
        <v>102</v>
      </c>
      <c r="F12" s="80">
        <v>129</v>
      </c>
      <c r="G12" s="80">
        <v>122</v>
      </c>
      <c r="H12" s="80">
        <v>90</v>
      </c>
      <c r="J12" s="91" t="s">
        <v>198</v>
      </c>
      <c r="K12" s="80">
        <v>3559</v>
      </c>
      <c r="L12" s="80">
        <v>2066</v>
      </c>
      <c r="M12" s="80">
        <v>115</v>
      </c>
      <c r="N12" s="80">
        <v>236</v>
      </c>
      <c r="O12" s="80">
        <v>557</v>
      </c>
      <c r="P12" s="80">
        <v>345</v>
      </c>
      <c r="Q12" s="80">
        <v>240</v>
      </c>
    </row>
    <row r="13" spans="1:17" ht="15" customHeight="1">
      <c r="A13" s="91" t="s">
        <v>234</v>
      </c>
      <c r="B13" s="80">
        <v>333</v>
      </c>
      <c r="C13" s="80">
        <v>195</v>
      </c>
      <c r="D13" s="80">
        <v>9</v>
      </c>
      <c r="E13" s="80">
        <v>29</v>
      </c>
      <c r="F13" s="80">
        <v>59</v>
      </c>
      <c r="G13" s="80">
        <v>24</v>
      </c>
      <c r="H13" s="80">
        <v>17</v>
      </c>
      <c r="J13" s="91" t="s">
        <v>234</v>
      </c>
      <c r="K13" s="80">
        <v>1070</v>
      </c>
      <c r="L13" s="80">
        <v>580</v>
      </c>
      <c r="M13" s="80">
        <v>33</v>
      </c>
      <c r="N13" s="80">
        <v>62</v>
      </c>
      <c r="O13" s="80">
        <v>271</v>
      </c>
      <c r="P13" s="80">
        <v>72</v>
      </c>
      <c r="Q13" s="80">
        <v>52</v>
      </c>
    </row>
    <row r="14" spans="1:17" ht="15" customHeight="1">
      <c r="A14" s="91" t="s">
        <v>52</v>
      </c>
      <c r="B14" s="80">
        <v>12884</v>
      </c>
      <c r="C14" s="80">
        <v>6149</v>
      </c>
      <c r="D14" s="80">
        <v>620</v>
      </c>
      <c r="E14" s="80">
        <v>1452</v>
      </c>
      <c r="F14" s="80">
        <v>2794</v>
      </c>
      <c r="G14" s="80">
        <v>1288</v>
      </c>
      <c r="H14" s="80">
        <v>581</v>
      </c>
      <c r="J14" s="91" t="s">
        <v>52</v>
      </c>
      <c r="K14" s="80">
        <v>41191</v>
      </c>
      <c r="L14" s="80">
        <v>17293</v>
      </c>
      <c r="M14" s="80">
        <v>4105</v>
      </c>
      <c r="N14" s="80">
        <v>3008</v>
      </c>
      <c r="O14" s="80">
        <v>11410</v>
      </c>
      <c r="P14" s="80">
        <v>3815</v>
      </c>
      <c r="Q14" s="80">
        <v>1560</v>
      </c>
    </row>
    <row r="15" spans="1:17" ht="15" customHeight="1">
      <c r="A15" s="91" t="s">
        <v>53</v>
      </c>
      <c r="B15" s="80">
        <v>3085</v>
      </c>
      <c r="C15" s="80">
        <v>2561</v>
      </c>
      <c r="D15" s="80">
        <v>44</v>
      </c>
      <c r="E15" s="80">
        <v>141</v>
      </c>
      <c r="F15" s="80">
        <v>155</v>
      </c>
      <c r="G15" s="80">
        <v>89</v>
      </c>
      <c r="H15" s="80">
        <v>95</v>
      </c>
      <c r="J15" s="91" t="s">
        <v>53</v>
      </c>
      <c r="K15" s="80">
        <v>12209</v>
      </c>
      <c r="L15" s="80">
        <v>10361</v>
      </c>
      <c r="M15" s="80">
        <v>110</v>
      </c>
      <c r="N15" s="80">
        <v>453</v>
      </c>
      <c r="O15" s="80">
        <v>511</v>
      </c>
      <c r="P15" s="80">
        <v>335</v>
      </c>
      <c r="Q15" s="80">
        <v>439</v>
      </c>
    </row>
    <row r="16" spans="1:17" ht="15" customHeight="1">
      <c r="A16" s="91" t="s">
        <v>58</v>
      </c>
      <c r="B16" s="80">
        <v>124</v>
      </c>
      <c r="C16" s="80">
        <v>88</v>
      </c>
      <c r="D16" s="80">
        <v>3</v>
      </c>
      <c r="E16" s="80">
        <v>19</v>
      </c>
      <c r="F16" s="80">
        <v>6</v>
      </c>
      <c r="G16" s="80">
        <v>2</v>
      </c>
      <c r="H16" s="80">
        <v>6</v>
      </c>
      <c r="J16" s="91" t="s">
        <v>58</v>
      </c>
      <c r="K16" s="80">
        <v>375</v>
      </c>
      <c r="L16" s="80">
        <v>252</v>
      </c>
      <c r="M16" s="80">
        <v>35</v>
      </c>
      <c r="N16" s="80">
        <v>45</v>
      </c>
      <c r="O16" s="80">
        <v>13</v>
      </c>
      <c r="P16" s="80">
        <v>10</v>
      </c>
      <c r="Q16" s="80">
        <v>20</v>
      </c>
    </row>
    <row r="17" spans="1:17" ht="15" customHeight="1">
      <c r="A17" s="91" t="s">
        <v>59</v>
      </c>
      <c r="B17" s="80">
        <v>236</v>
      </c>
      <c r="C17" s="80">
        <v>138</v>
      </c>
      <c r="D17" s="80">
        <v>8</v>
      </c>
      <c r="E17" s="80">
        <v>35</v>
      </c>
      <c r="F17" s="80">
        <v>35</v>
      </c>
      <c r="G17" s="80">
        <v>9</v>
      </c>
      <c r="H17" s="80">
        <v>11</v>
      </c>
      <c r="J17" s="91" t="s">
        <v>59</v>
      </c>
      <c r="K17" s="80">
        <v>678</v>
      </c>
      <c r="L17" s="80">
        <v>333</v>
      </c>
      <c r="M17" s="80">
        <v>49</v>
      </c>
      <c r="N17" s="80">
        <v>86</v>
      </c>
      <c r="O17" s="80">
        <v>126</v>
      </c>
      <c r="P17" s="80">
        <v>27</v>
      </c>
      <c r="Q17" s="80">
        <v>57</v>
      </c>
    </row>
    <row r="18" spans="1:17" ht="15" customHeight="1">
      <c r="A18" s="91" t="s">
        <v>63</v>
      </c>
      <c r="B18" s="80">
        <v>258</v>
      </c>
      <c r="C18" s="80">
        <v>142</v>
      </c>
      <c r="D18" s="80">
        <v>5</v>
      </c>
      <c r="E18" s="80">
        <v>73</v>
      </c>
      <c r="F18" s="80">
        <v>10</v>
      </c>
      <c r="G18" s="80">
        <v>21</v>
      </c>
      <c r="H18" s="80">
        <v>7</v>
      </c>
      <c r="J18" s="91" t="s">
        <v>63</v>
      </c>
      <c r="K18" s="80">
        <v>699</v>
      </c>
      <c r="L18" s="80">
        <v>380</v>
      </c>
      <c r="M18" s="80">
        <v>11</v>
      </c>
      <c r="N18" s="80">
        <v>214</v>
      </c>
      <c r="O18" s="80">
        <v>11</v>
      </c>
      <c r="P18" s="80">
        <v>68</v>
      </c>
      <c r="Q18" s="80">
        <v>15</v>
      </c>
    </row>
    <row r="19" spans="1:17" ht="15" customHeight="1">
      <c r="A19" s="91" t="s">
        <v>54</v>
      </c>
      <c r="B19" s="80">
        <v>134</v>
      </c>
      <c r="C19" s="80">
        <v>84</v>
      </c>
      <c r="D19" s="80">
        <v>5</v>
      </c>
      <c r="E19" s="80">
        <v>11</v>
      </c>
      <c r="F19" s="80">
        <v>22</v>
      </c>
      <c r="G19" s="80">
        <v>4</v>
      </c>
      <c r="H19" s="80">
        <v>8</v>
      </c>
      <c r="J19" s="91" t="s">
        <v>54</v>
      </c>
      <c r="K19" s="80">
        <v>346</v>
      </c>
      <c r="L19" s="80">
        <v>170</v>
      </c>
      <c r="M19" s="80">
        <v>54</v>
      </c>
      <c r="N19" s="80">
        <v>25</v>
      </c>
      <c r="O19" s="80">
        <v>41</v>
      </c>
      <c r="P19" s="80">
        <v>27</v>
      </c>
      <c r="Q19" s="80">
        <v>29</v>
      </c>
    </row>
    <row r="20" spans="1:17" ht="15" customHeight="1">
      <c r="A20" s="91" t="s">
        <v>204</v>
      </c>
      <c r="B20" s="80">
        <v>116</v>
      </c>
      <c r="C20" s="80">
        <v>64</v>
      </c>
      <c r="D20" s="80">
        <v>11</v>
      </c>
      <c r="E20" s="80">
        <v>17</v>
      </c>
      <c r="F20" s="80">
        <v>8</v>
      </c>
      <c r="G20" s="80">
        <v>13</v>
      </c>
      <c r="H20" s="80">
        <v>3</v>
      </c>
      <c r="J20" s="91" t="s">
        <v>204</v>
      </c>
      <c r="K20" s="80">
        <v>573</v>
      </c>
      <c r="L20" s="80">
        <v>359</v>
      </c>
      <c r="M20" s="80">
        <v>125</v>
      </c>
      <c r="N20" s="80">
        <v>34</v>
      </c>
      <c r="O20" s="80">
        <v>14</v>
      </c>
      <c r="P20" s="80">
        <v>35</v>
      </c>
      <c r="Q20" s="80">
        <v>6</v>
      </c>
    </row>
    <row r="21" spans="1:17" ht="15" customHeight="1">
      <c r="A21" s="91" t="s">
        <v>55</v>
      </c>
      <c r="B21" s="80">
        <v>49</v>
      </c>
      <c r="C21" s="80">
        <v>35</v>
      </c>
      <c r="D21" s="80">
        <v>1</v>
      </c>
      <c r="E21" s="80">
        <v>6</v>
      </c>
      <c r="F21" s="80">
        <v>5</v>
      </c>
      <c r="G21" s="80">
        <v>2</v>
      </c>
      <c r="H21" s="80">
        <v>0</v>
      </c>
      <c r="J21" s="91" t="s">
        <v>55</v>
      </c>
      <c r="K21" s="80">
        <v>121</v>
      </c>
      <c r="L21" s="80">
        <v>86</v>
      </c>
      <c r="M21" s="80">
        <v>2</v>
      </c>
      <c r="N21" s="80">
        <v>26</v>
      </c>
      <c r="O21" s="80">
        <v>5</v>
      </c>
      <c r="P21" s="80">
        <v>2</v>
      </c>
      <c r="Q21" s="80">
        <v>0</v>
      </c>
    </row>
    <row r="22" spans="1:17" ht="15" customHeight="1">
      <c r="A22" s="91" t="s">
        <v>62</v>
      </c>
      <c r="B22" s="80">
        <v>340</v>
      </c>
      <c r="C22" s="80">
        <v>323</v>
      </c>
      <c r="D22" s="80">
        <v>2</v>
      </c>
      <c r="E22" s="80">
        <v>0</v>
      </c>
      <c r="F22" s="80">
        <v>4</v>
      </c>
      <c r="G22" s="80">
        <v>11</v>
      </c>
      <c r="H22" s="80">
        <v>0</v>
      </c>
      <c r="J22" s="91" t="s">
        <v>62</v>
      </c>
      <c r="K22" s="80">
        <v>693</v>
      </c>
      <c r="L22" s="80">
        <v>652</v>
      </c>
      <c r="M22" s="80">
        <v>2</v>
      </c>
      <c r="N22" s="80">
        <v>0</v>
      </c>
      <c r="O22" s="80">
        <v>6</v>
      </c>
      <c r="P22" s="80">
        <v>33</v>
      </c>
      <c r="Q22" s="80">
        <v>0</v>
      </c>
    </row>
    <row r="23" spans="1:17" ht="15" customHeight="1">
      <c r="A23" s="91" t="s">
        <v>56</v>
      </c>
      <c r="B23" s="80">
        <v>307</v>
      </c>
      <c r="C23" s="80">
        <v>195</v>
      </c>
      <c r="D23" s="80">
        <v>24</v>
      </c>
      <c r="E23" s="80">
        <v>3</v>
      </c>
      <c r="F23" s="80">
        <v>54</v>
      </c>
      <c r="G23" s="80">
        <v>27</v>
      </c>
      <c r="H23" s="80">
        <v>4</v>
      </c>
      <c r="J23" s="91" t="s">
        <v>56</v>
      </c>
      <c r="K23" s="80">
        <v>3058</v>
      </c>
      <c r="L23" s="80">
        <v>1774</v>
      </c>
      <c r="M23" s="80">
        <v>132</v>
      </c>
      <c r="N23" s="80">
        <v>3</v>
      </c>
      <c r="O23" s="80">
        <v>929</v>
      </c>
      <c r="P23" s="80">
        <v>203</v>
      </c>
      <c r="Q23" s="80">
        <v>17</v>
      </c>
    </row>
    <row r="24" spans="1:17" ht="15" customHeight="1">
      <c r="A24" s="91" t="s">
        <v>60</v>
      </c>
      <c r="B24" s="80">
        <v>9</v>
      </c>
      <c r="C24" s="80">
        <v>1</v>
      </c>
      <c r="D24" s="80">
        <v>0</v>
      </c>
      <c r="E24" s="80">
        <v>8</v>
      </c>
      <c r="F24" s="80">
        <v>0</v>
      </c>
      <c r="G24" s="80">
        <v>0</v>
      </c>
      <c r="H24" s="80">
        <v>0</v>
      </c>
      <c r="J24" s="91" t="s">
        <v>60</v>
      </c>
      <c r="K24" s="80">
        <v>25</v>
      </c>
      <c r="L24" s="80">
        <v>1</v>
      </c>
      <c r="M24" s="80">
        <v>0</v>
      </c>
      <c r="N24" s="80">
        <v>24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12</v>
      </c>
      <c r="C25" s="80">
        <v>11</v>
      </c>
      <c r="D25" s="80">
        <v>0</v>
      </c>
      <c r="E25" s="80">
        <v>0</v>
      </c>
      <c r="F25" s="80">
        <v>1</v>
      </c>
      <c r="G25" s="80">
        <v>0</v>
      </c>
      <c r="H25" s="80">
        <v>0</v>
      </c>
      <c r="J25" s="91" t="s">
        <v>57</v>
      </c>
      <c r="K25" s="80">
        <v>33</v>
      </c>
      <c r="L25" s="80">
        <v>30</v>
      </c>
      <c r="M25" s="80">
        <v>0</v>
      </c>
      <c r="N25" s="80">
        <v>0</v>
      </c>
      <c r="O25" s="80">
        <v>3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691</v>
      </c>
      <c r="C26" s="80">
        <v>473</v>
      </c>
      <c r="D26" s="80">
        <v>39</v>
      </c>
      <c r="E26" s="80">
        <v>63</v>
      </c>
      <c r="F26" s="80">
        <v>66</v>
      </c>
      <c r="G26" s="80">
        <v>32</v>
      </c>
      <c r="H26" s="80">
        <v>18</v>
      </c>
      <c r="J26" s="91" t="s">
        <v>61</v>
      </c>
      <c r="K26" s="80">
        <v>2406</v>
      </c>
      <c r="L26" s="80">
        <v>1609</v>
      </c>
      <c r="M26" s="80">
        <v>130</v>
      </c>
      <c r="N26" s="80">
        <v>165</v>
      </c>
      <c r="O26" s="80">
        <v>351</v>
      </c>
      <c r="P26" s="80">
        <v>116</v>
      </c>
      <c r="Q26" s="80">
        <v>35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370</v>
      </c>
      <c r="B28" s="83">
        <v>17132</v>
      </c>
      <c r="C28" s="83">
        <v>13044</v>
      </c>
      <c r="D28" s="83">
        <v>341</v>
      </c>
      <c r="E28" s="83">
        <v>657</v>
      </c>
      <c r="F28" s="83">
        <v>1701</v>
      </c>
      <c r="G28" s="83">
        <v>692</v>
      </c>
      <c r="H28" s="83">
        <v>697</v>
      </c>
      <c r="I28" s="7"/>
      <c r="J28" s="38" t="s">
        <v>370</v>
      </c>
      <c r="K28" s="83">
        <v>46179</v>
      </c>
      <c r="L28" s="83">
        <v>34071</v>
      </c>
      <c r="M28" s="83">
        <v>1314</v>
      </c>
      <c r="N28" s="83">
        <v>1374</v>
      </c>
      <c r="O28" s="83">
        <v>5386</v>
      </c>
      <c r="P28" s="83">
        <v>2452</v>
      </c>
      <c r="Q28" s="83">
        <v>1582</v>
      </c>
    </row>
    <row r="29" spans="1:17" ht="15" customHeight="1">
      <c r="A29" s="91" t="s">
        <v>29</v>
      </c>
      <c r="B29" s="80">
        <v>942</v>
      </c>
      <c r="C29" s="80">
        <v>571</v>
      </c>
      <c r="D29" s="80">
        <v>100</v>
      </c>
      <c r="E29" s="80">
        <v>14</v>
      </c>
      <c r="F29" s="80">
        <v>159</v>
      </c>
      <c r="G29" s="80">
        <v>61</v>
      </c>
      <c r="H29" s="80">
        <v>37</v>
      </c>
      <c r="J29" s="91" t="s">
        <v>29</v>
      </c>
      <c r="K29" s="80">
        <v>3648</v>
      </c>
      <c r="L29" s="80">
        <v>1702</v>
      </c>
      <c r="M29" s="80">
        <v>327</v>
      </c>
      <c r="N29" s="80">
        <v>16</v>
      </c>
      <c r="O29" s="80">
        <v>618</v>
      </c>
      <c r="P29" s="80">
        <v>903</v>
      </c>
      <c r="Q29" s="80">
        <v>82</v>
      </c>
    </row>
    <row r="30" spans="1:17" ht="15" customHeight="1">
      <c r="A30" s="91" t="s">
        <v>197</v>
      </c>
      <c r="B30" s="80">
        <v>477</v>
      </c>
      <c r="C30" s="80">
        <v>310</v>
      </c>
      <c r="D30" s="80">
        <v>14</v>
      </c>
      <c r="E30" s="80">
        <v>9</v>
      </c>
      <c r="F30" s="80">
        <v>78</v>
      </c>
      <c r="G30" s="80">
        <v>32</v>
      </c>
      <c r="H30" s="80">
        <v>34</v>
      </c>
      <c r="J30" s="91" t="s">
        <v>197</v>
      </c>
      <c r="K30" s="80">
        <v>1293</v>
      </c>
      <c r="L30" s="80">
        <v>865</v>
      </c>
      <c r="M30" s="80">
        <v>35</v>
      </c>
      <c r="N30" s="80">
        <v>27</v>
      </c>
      <c r="O30" s="80">
        <v>224</v>
      </c>
      <c r="P30" s="80">
        <v>90</v>
      </c>
      <c r="Q30" s="80">
        <v>52</v>
      </c>
    </row>
    <row r="31" spans="1:17" ht="15" customHeight="1">
      <c r="A31" s="91" t="s">
        <v>230</v>
      </c>
      <c r="B31" s="80">
        <v>3647</v>
      </c>
      <c r="C31" s="80">
        <v>2709</v>
      </c>
      <c r="D31" s="80">
        <v>29</v>
      </c>
      <c r="E31" s="80">
        <v>172</v>
      </c>
      <c r="F31" s="80">
        <v>387</v>
      </c>
      <c r="G31" s="80">
        <v>176</v>
      </c>
      <c r="H31" s="80">
        <v>174</v>
      </c>
      <c r="J31" s="91" t="s">
        <v>230</v>
      </c>
      <c r="K31" s="80">
        <v>9879</v>
      </c>
      <c r="L31" s="80">
        <v>7369</v>
      </c>
      <c r="M31" s="80">
        <v>83</v>
      </c>
      <c r="N31" s="80">
        <v>362</v>
      </c>
      <c r="O31" s="80">
        <v>1252</v>
      </c>
      <c r="P31" s="80">
        <v>429</v>
      </c>
      <c r="Q31" s="80">
        <v>384</v>
      </c>
    </row>
    <row r="32" spans="1:17" ht="15" customHeight="1">
      <c r="A32" s="91" t="s">
        <v>231</v>
      </c>
      <c r="B32" s="80">
        <v>2484</v>
      </c>
      <c r="C32" s="80">
        <v>2144</v>
      </c>
      <c r="D32" s="80">
        <v>35</v>
      </c>
      <c r="E32" s="80">
        <v>82</v>
      </c>
      <c r="F32" s="80">
        <v>92</v>
      </c>
      <c r="G32" s="80">
        <v>68</v>
      </c>
      <c r="H32" s="80">
        <v>63</v>
      </c>
      <c r="J32" s="91" t="s">
        <v>231</v>
      </c>
      <c r="K32" s="80">
        <v>5452</v>
      </c>
      <c r="L32" s="80">
        <v>4708</v>
      </c>
      <c r="M32" s="80">
        <v>94</v>
      </c>
      <c r="N32" s="80">
        <v>204</v>
      </c>
      <c r="O32" s="80">
        <v>201</v>
      </c>
      <c r="P32" s="80">
        <v>123</v>
      </c>
      <c r="Q32" s="80">
        <v>122</v>
      </c>
    </row>
    <row r="33" spans="1:17" ht="15" customHeight="1">
      <c r="A33" s="91" t="s">
        <v>232</v>
      </c>
      <c r="B33" s="80">
        <v>682</v>
      </c>
      <c r="C33" s="80">
        <v>502</v>
      </c>
      <c r="D33" s="80">
        <v>9</v>
      </c>
      <c r="E33" s="80">
        <v>14</v>
      </c>
      <c r="F33" s="80">
        <v>67</v>
      </c>
      <c r="G33" s="80">
        <v>41</v>
      </c>
      <c r="H33" s="80">
        <v>49</v>
      </c>
      <c r="J33" s="91" t="s">
        <v>232</v>
      </c>
      <c r="K33" s="80">
        <v>1628</v>
      </c>
      <c r="L33" s="80">
        <v>1187</v>
      </c>
      <c r="M33" s="80">
        <v>12</v>
      </c>
      <c r="N33" s="80">
        <v>28</v>
      </c>
      <c r="O33" s="80">
        <v>181</v>
      </c>
      <c r="P33" s="80">
        <v>108</v>
      </c>
      <c r="Q33" s="80">
        <v>112</v>
      </c>
    </row>
    <row r="34" spans="1:17" ht="15" customHeight="1">
      <c r="A34" s="91" t="s">
        <v>233</v>
      </c>
      <c r="B34" s="80">
        <v>2992</v>
      </c>
      <c r="C34" s="80">
        <v>2436</v>
      </c>
      <c r="D34" s="80">
        <v>48</v>
      </c>
      <c r="E34" s="80">
        <v>77</v>
      </c>
      <c r="F34" s="80">
        <v>201</v>
      </c>
      <c r="G34" s="80">
        <v>121</v>
      </c>
      <c r="H34" s="80">
        <v>109</v>
      </c>
      <c r="J34" s="91" t="s">
        <v>233</v>
      </c>
      <c r="K34" s="80">
        <v>7715</v>
      </c>
      <c r="L34" s="80">
        <v>6255</v>
      </c>
      <c r="M34" s="80">
        <v>129</v>
      </c>
      <c r="N34" s="80">
        <v>139</v>
      </c>
      <c r="O34" s="80">
        <v>731</v>
      </c>
      <c r="P34" s="80">
        <v>277</v>
      </c>
      <c r="Q34" s="80">
        <v>184</v>
      </c>
    </row>
    <row r="35" spans="1:17" ht="15" customHeight="1">
      <c r="A35" s="91" t="s">
        <v>198</v>
      </c>
      <c r="B35" s="80">
        <v>401</v>
      </c>
      <c r="C35" s="80">
        <v>254</v>
      </c>
      <c r="D35" s="80">
        <v>16</v>
      </c>
      <c r="E35" s="80">
        <v>28</v>
      </c>
      <c r="F35" s="80">
        <v>42</v>
      </c>
      <c r="G35" s="80">
        <v>28</v>
      </c>
      <c r="H35" s="80">
        <v>33</v>
      </c>
      <c r="J35" s="91" t="s">
        <v>198</v>
      </c>
      <c r="K35" s="80">
        <v>989</v>
      </c>
      <c r="L35" s="80">
        <v>618</v>
      </c>
      <c r="M35" s="80">
        <v>47</v>
      </c>
      <c r="N35" s="80">
        <v>55</v>
      </c>
      <c r="O35" s="80">
        <v>131</v>
      </c>
      <c r="P35" s="80">
        <v>78</v>
      </c>
      <c r="Q35" s="80">
        <v>60</v>
      </c>
    </row>
    <row r="36" spans="1:17" ht="15" customHeight="1">
      <c r="A36" s="91" t="s">
        <v>234</v>
      </c>
      <c r="B36" s="80">
        <v>81</v>
      </c>
      <c r="C36" s="80">
        <v>49</v>
      </c>
      <c r="D36" s="80">
        <v>2</v>
      </c>
      <c r="E36" s="80">
        <v>0</v>
      </c>
      <c r="F36" s="80">
        <v>14</v>
      </c>
      <c r="G36" s="80">
        <v>0</v>
      </c>
      <c r="H36" s="80">
        <v>16</v>
      </c>
      <c r="J36" s="91" t="s">
        <v>234</v>
      </c>
      <c r="K36" s="80">
        <v>269</v>
      </c>
      <c r="L36" s="80">
        <v>113</v>
      </c>
      <c r="M36" s="80">
        <v>17</v>
      </c>
      <c r="N36" s="80">
        <v>0</v>
      </c>
      <c r="O36" s="80">
        <v>33</v>
      </c>
      <c r="P36" s="80">
        <v>0</v>
      </c>
      <c r="Q36" s="80">
        <v>106</v>
      </c>
    </row>
    <row r="37" spans="1:17" ht="15" customHeight="1">
      <c r="A37" s="91" t="s">
        <v>52</v>
      </c>
      <c r="B37" s="80">
        <v>4806</v>
      </c>
      <c r="C37" s="80">
        <v>3641</v>
      </c>
      <c r="D37" s="80">
        <v>49</v>
      </c>
      <c r="E37" s="80">
        <v>241</v>
      </c>
      <c r="F37" s="80">
        <v>582</v>
      </c>
      <c r="G37" s="80">
        <v>150</v>
      </c>
      <c r="H37" s="80">
        <v>143</v>
      </c>
      <c r="J37" s="91" t="s">
        <v>52</v>
      </c>
      <c r="K37" s="80">
        <v>13020</v>
      </c>
      <c r="L37" s="80">
        <v>9807</v>
      </c>
      <c r="M37" s="80">
        <v>251</v>
      </c>
      <c r="N37" s="80">
        <v>518</v>
      </c>
      <c r="O37" s="80">
        <v>1760</v>
      </c>
      <c r="P37" s="80">
        <v>381</v>
      </c>
      <c r="Q37" s="80">
        <v>303</v>
      </c>
    </row>
    <row r="38" spans="1:17" ht="15" customHeight="1">
      <c r="A38" s="91" t="s">
        <v>53</v>
      </c>
      <c r="B38" s="80">
        <v>264</v>
      </c>
      <c r="C38" s="80">
        <v>181</v>
      </c>
      <c r="D38" s="80">
        <v>16</v>
      </c>
      <c r="E38" s="80">
        <v>10</v>
      </c>
      <c r="F38" s="80">
        <v>30</v>
      </c>
      <c r="G38" s="80">
        <v>7</v>
      </c>
      <c r="H38" s="80">
        <v>20</v>
      </c>
      <c r="J38" s="91" t="s">
        <v>53</v>
      </c>
      <c r="K38" s="80">
        <v>697</v>
      </c>
      <c r="L38" s="80">
        <v>517</v>
      </c>
      <c r="M38" s="80">
        <v>43</v>
      </c>
      <c r="N38" s="80">
        <v>11</v>
      </c>
      <c r="O38" s="80">
        <v>56</v>
      </c>
      <c r="P38" s="80">
        <v>7</v>
      </c>
      <c r="Q38" s="80">
        <v>63</v>
      </c>
    </row>
    <row r="39" spans="1:17" ht="15" customHeight="1">
      <c r="A39" s="91" t="s">
        <v>58</v>
      </c>
      <c r="B39" s="80">
        <v>13</v>
      </c>
      <c r="C39" s="80">
        <v>10</v>
      </c>
      <c r="D39" s="80">
        <v>0</v>
      </c>
      <c r="E39" s="80">
        <v>0</v>
      </c>
      <c r="F39" s="80">
        <v>0</v>
      </c>
      <c r="G39" s="80">
        <v>0</v>
      </c>
      <c r="H39" s="80">
        <v>3</v>
      </c>
      <c r="J39" s="91" t="s">
        <v>58</v>
      </c>
      <c r="K39" s="80">
        <v>55</v>
      </c>
      <c r="L39" s="80">
        <v>52</v>
      </c>
      <c r="M39" s="80">
        <v>0</v>
      </c>
      <c r="N39" s="80">
        <v>0</v>
      </c>
      <c r="O39" s="80">
        <v>0</v>
      </c>
      <c r="P39" s="80">
        <v>0</v>
      </c>
      <c r="Q39" s="80">
        <v>3</v>
      </c>
    </row>
    <row r="40" spans="1:17" ht="15" customHeight="1">
      <c r="A40" s="91" t="s">
        <v>59</v>
      </c>
      <c r="B40" s="80">
        <v>89</v>
      </c>
      <c r="C40" s="80">
        <v>60</v>
      </c>
      <c r="D40" s="80">
        <v>13</v>
      </c>
      <c r="E40" s="80">
        <v>3</v>
      </c>
      <c r="F40" s="80">
        <v>11</v>
      </c>
      <c r="G40" s="80">
        <v>0</v>
      </c>
      <c r="H40" s="80">
        <v>2</v>
      </c>
      <c r="J40" s="91" t="s">
        <v>59</v>
      </c>
      <c r="K40" s="80">
        <v>398</v>
      </c>
      <c r="L40" s="80">
        <v>171</v>
      </c>
      <c r="M40" s="80">
        <v>115</v>
      </c>
      <c r="N40" s="80">
        <v>3</v>
      </c>
      <c r="O40" s="80">
        <v>104</v>
      </c>
      <c r="P40" s="80">
        <v>0</v>
      </c>
      <c r="Q40" s="80">
        <v>5</v>
      </c>
    </row>
    <row r="41" spans="1:17" ht="15" customHeight="1">
      <c r="A41" s="91" t="s">
        <v>63</v>
      </c>
      <c r="B41" s="80">
        <v>16</v>
      </c>
      <c r="C41" s="80">
        <v>7</v>
      </c>
      <c r="D41" s="80">
        <v>1</v>
      </c>
      <c r="E41" s="80">
        <v>2</v>
      </c>
      <c r="F41" s="80">
        <v>6</v>
      </c>
      <c r="G41" s="80">
        <v>0</v>
      </c>
      <c r="H41" s="80">
        <v>0</v>
      </c>
      <c r="J41" s="91" t="s">
        <v>63</v>
      </c>
      <c r="K41" s="80">
        <v>38</v>
      </c>
      <c r="L41" s="80">
        <v>16</v>
      </c>
      <c r="M41" s="80">
        <v>10</v>
      </c>
      <c r="N41" s="80">
        <v>6</v>
      </c>
      <c r="O41" s="80">
        <v>6</v>
      </c>
      <c r="P41" s="80">
        <v>0</v>
      </c>
      <c r="Q41" s="80">
        <v>0</v>
      </c>
    </row>
    <row r="42" spans="1:17" ht="15" customHeight="1">
      <c r="A42" s="91" t="s">
        <v>54</v>
      </c>
      <c r="B42" s="80">
        <v>24</v>
      </c>
      <c r="C42" s="80">
        <v>6</v>
      </c>
      <c r="D42" s="80">
        <v>2</v>
      </c>
      <c r="E42" s="80">
        <v>1</v>
      </c>
      <c r="F42" s="80">
        <v>12</v>
      </c>
      <c r="G42" s="80">
        <v>2</v>
      </c>
      <c r="H42" s="80">
        <v>1</v>
      </c>
      <c r="J42" s="91" t="s">
        <v>54</v>
      </c>
      <c r="K42" s="80">
        <v>56</v>
      </c>
      <c r="L42" s="80">
        <v>10</v>
      </c>
      <c r="M42" s="80">
        <v>4</v>
      </c>
      <c r="N42" s="80">
        <v>1</v>
      </c>
      <c r="O42" s="80">
        <v>38</v>
      </c>
      <c r="P42" s="80">
        <v>2</v>
      </c>
      <c r="Q42" s="80">
        <v>1</v>
      </c>
    </row>
    <row r="43" spans="1:17" ht="15" customHeight="1">
      <c r="A43" s="91" t="s">
        <v>204</v>
      </c>
      <c r="B43" s="80">
        <v>31</v>
      </c>
      <c r="C43" s="80">
        <v>24</v>
      </c>
      <c r="D43" s="80">
        <v>0</v>
      </c>
      <c r="E43" s="80">
        <v>0</v>
      </c>
      <c r="F43" s="80">
        <v>0</v>
      </c>
      <c r="G43" s="80">
        <v>1</v>
      </c>
      <c r="H43" s="80">
        <v>6</v>
      </c>
      <c r="J43" s="91" t="s">
        <v>204</v>
      </c>
      <c r="K43" s="80">
        <v>291</v>
      </c>
      <c r="L43" s="80">
        <v>193</v>
      </c>
      <c r="M43" s="80">
        <v>2</v>
      </c>
      <c r="N43" s="80">
        <v>0</v>
      </c>
      <c r="O43" s="80">
        <v>1</v>
      </c>
      <c r="P43" s="80">
        <v>1</v>
      </c>
      <c r="Q43" s="80">
        <v>94</v>
      </c>
    </row>
    <row r="44" spans="1:17" ht="15" customHeight="1">
      <c r="A44" s="91" t="s">
        <v>55</v>
      </c>
      <c r="B44" s="80">
        <v>7</v>
      </c>
      <c r="C44" s="80">
        <v>4</v>
      </c>
      <c r="D44" s="80">
        <v>0</v>
      </c>
      <c r="E44" s="80">
        <v>0</v>
      </c>
      <c r="F44" s="80">
        <v>1</v>
      </c>
      <c r="G44" s="80">
        <v>0</v>
      </c>
      <c r="H44" s="80">
        <v>2</v>
      </c>
      <c r="J44" s="91" t="s">
        <v>55</v>
      </c>
      <c r="K44" s="80">
        <v>33</v>
      </c>
      <c r="L44" s="80">
        <v>7</v>
      </c>
      <c r="M44" s="80">
        <v>17</v>
      </c>
      <c r="N44" s="80">
        <v>0</v>
      </c>
      <c r="O44" s="80">
        <v>3</v>
      </c>
      <c r="P44" s="80">
        <v>0</v>
      </c>
      <c r="Q44" s="80">
        <v>6</v>
      </c>
    </row>
    <row r="45" spans="1:17" ht="15" customHeight="1">
      <c r="A45" s="91" t="s">
        <v>62</v>
      </c>
      <c r="B45" s="80">
        <v>25</v>
      </c>
      <c r="C45" s="80">
        <v>24</v>
      </c>
      <c r="D45" s="80">
        <v>0</v>
      </c>
      <c r="E45" s="80">
        <v>0</v>
      </c>
      <c r="F45" s="80">
        <v>0</v>
      </c>
      <c r="G45" s="80">
        <v>0</v>
      </c>
      <c r="H45" s="80">
        <v>1</v>
      </c>
      <c r="J45" s="91" t="s">
        <v>62</v>
      </c>
      <c r="K45" s="80">
        <v>140</v>
      </c>
      <c r="L45" s="80">
        <v>139</v>
      </c>
      <c r="M45" s="80">
        <v>0</v>
      </c>
      <c r="N45" s="80">
        <v>0</v>
      </c>
      <c r="O45" s="80">
        <v>0</v>
      </c>
      <c r="P45" s="80">
        <v>0</v>
      </c>
      <c r="Q45" s="80">
        <v>1</v>
      </c>
    </row>
    <row r="46" spans="1:17" ht="15" customHeight="1">
      <c r="A46" s="91" t="s">
        <v>56</v>
      </c>
      <c r="B46" s="80">
        <v>15</v>
      </c>
      <c r="C46" s="80">
        <v>4</v>
      </c>
      <c r="D46" s="80">
        <v>6</v>
      </c>
      <c r="E46" s="80">
        <v>0</v>
      </c>
      <c r="F46" s="80">
        <v>1</v>
      </c>
      <c r="G46" s="80">
        <v>4</v>
      </c>
      <c r="H46" s="80">
        <v>0</v>
      </c>
      <c r="J46" s="91" t="s">
        <v>56</v>
      </c>
      <c r="K46" s="80">
        <v>211</v>
      </c>
      <c r="L46" s="80">
        <v>32</v>
      </c>
      <c r="M46" s="80">
        <v>126</v>
      </c>
      <c r="N46" s="80">
        <v>0</v>
      </c>
      <c r="O46" s="80">
        <v>1</v>
      </c>
      <c r="P46" s="80">
        <v>52</v>
      </c>
      <c r="Q46" s="80">
        <v>0</v>
      </c>
    </row>
    <row r="47" spans="1:17" ht="15" customHeight="1">
      <c r="A47" s="91" t="s">
        <v>60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6</v>
      </c>
      <c r="C48" s="80">
        <v>6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57</v>
      </c>
      <c r="K48" s="80">
        <v>7</v>
      </c>
      <c r="L48" s="80">
        <v>7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130</v>
      </c>
      <c r="C49" s="80">
        <v>102</v>
      </c>
      <c r="D49" s="80">
        <v>1</v>
      </c>
      <c r="E49" s="80">
        <v>4</v>
      </c>
      <c r="F49" s="80">
        <v>18</v>
      </c>
      <c r="G49" s="80">
        <v>1</v>
      </c>
      <c r="H49" s="80">
        <v>4</v>
      </c>
      <c r="J49" s="91" t="s">
        <v>61</v>
      </c>
      <c r="K49" s="80">
        <v>360</v>
      </c>
      <c r="L49" s="80">
        <v>303</v>
      </c>
      <c r="M49" s="80">
        <v>2</v>
      </c>
      <c r="N49" s="80">
        <v>4</v>
      </c>
      <c r="O49" s="80">
        <v>46</v>
      </c>
      <c r="P49" s="80">
        <v>1</v>
      </c>
      <c r="Q49" s="80">
        <v>4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92" t="s">
        <v>364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9" t="s">
        <v>190</v>
      </c>
      <c r="C4" s="318" t="s">
        <v>25</v>
      </c>
      <c r="D4" s="319"/>
      <c r="E4" s="320"/>
      <c r="F4" s="318" t="s">
        <v>0</v>
      </c>
      <c r="G4" s="319"/>
      <c r="H4" s="320"/>
      <c r="I4" s="164"/>
    </row>
    <row r="5" spans="1:9" ht="22.15" customHeight="1">
      <c r="A5" s="209" t="s">
        <v>129</v>
      </c>
      <c r="B5" s="300"/>
      <c r="C5" s="153" t="s">
        <v>322</v>
      </c>
      <c r="D5" s="154" t="s">
        <v>344</v>
      </c>
      <c r="E5" s="154" t="s">
        <v>28</v>
      </c>
      <c r="F5" s="154" t="s">
        <v>322</v>
      </c>
      <c r="G5" s="154" t="s">
        <v>344</v>
      </c>
      <c r="H5" s="155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17132</v>
      </c>
      <c r="D7" s="83">
        <v>49580</v>
      </c>
      <c r="E7" s="128"/>
      <c r="F7" s="176">
        <v>46179</v>
      </c>
      <c r="G7" s="176">
        <v>158413</v>
      </c>
      <c r="H7" s="128"/>
      <c r="I7" s="163">
        <v>112234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13044</v>
      </c>
      <c r="D9" s="83">
        <v>27899</v>
      </c>
      <c r="E9" s="128"/>
      <c r="F9" s="83">
        <v>34071</v>
      </c>
      <c r="G9" s="83">
        <v>84410</v>
      </c>
      <c r="H9" s="128"/>
      <c r="I9" s="163">
        <v>50339</v>
      </c>
    </row>
    <row r="10" spans="1:9" ht="15" customHeight="1">
      <c r="A10" s="210" t="s">
        <v>188</v>
      </c>
      <c r="B10" s="197" t="s">
        <v>185</v>
      </c>
      <c r="C10" s="3">
        <v>1</v>
      </c>
      <c r="D10" s="3">
        <v>226</v>
      </c>
      <c r="E10" s="4"/>
      <c r="F10" s="169">
        <v>4</v>
      </c>
      <c r="G10" s="169">
        <v>528</v>
      </c>
      <c r="H10" s="4"/>
      <c r="I10" s="163">
        <v>524</v>
      </c>
    </row>
    <row r="11" spans="1:9" ht="15" customHeight="1">
      <c r="A11" s="210" t="s">
        <v>153</v>
      </c>
      <c r="B11" s="197" t="s">
        <v>93</v>
      </c>
      <c r="C11" s="3">
        <v>91</v>
      </c>
      <c r="D11" s="3">
        <v>298</v>
      </c>
      <c r="E11" s="4"/>
      <c r="F11" s="169">
        <v>217</v>
      </c>
      <c r="G11" s="169">
        <v>804</v>
      </c>
      <c r="H11" s="4"/>
      <c r="I11" s="163">
        <v>587</v>
      </c>
    </row>
    <row r="12" spans="1:9" ht="15" customHeight="1">
      <c r="A12" s="210" t="s">
        <v>132</v>
      </c>
      <c r="B12" s="197" t="s">
        <v>306</v>
      </c>
      <c r="C12" s="3">
        <v>108</v>
      </c>
      <c r="D12" s="3">
        <v>337</v>
      </c>
      <c r="E12" s="4"/>
      <c r="F12" s="169">
        <v>209</v>
      </c>
      <c r="G12" s="169">
        <v>972</v>
      </c>
      <c r="H12" s="4"/>
      <c r="I12" s="163">
        <v>763</v>
      </c>
    </row>
    <row r="13" spans="1:9" ht="15" customHeight="1">
      <c r="A13" s="210" t="s">
        <v>154</v>
      </c>
      <c r="B13" s="197" t="s">
        <v>94</v>
      </c>
      <c r="C13" s="3">
        <v>0</v>
      </c>
      <c r="D13" s="3">
        <v>0</v>
      </c>
      <c r="E13" s="4"/>
      <c r="F13" s="169">
        <v>0</v>
      </c>
      <c r="G13" s="169">
        <v>0</v>
      </c>
      <c r="H13" s="4"/>
      <c r="I13" s="163">
        <v>0</v>
      </c>
    </row>
    <row r="14" spans="1:9" ht="15" customHeight="1">
      <c r="A14" s="210" t="s">
        <v>133</v>
      </c>
      <c r="B14" s="197" t="s">
        <v>95</v>
      </c>
      <c r="C14" s="3">
        <v>6</v>
      </c>
      <c r="D14" s="3">
        <v>160</v>
      </c>
      <c r="E14" s="4"/>
      <c r="F14" s="169">
        <v>74</v>
      </c>
      <c r="G14" s="169">
        <v>680</v>
      </c>
      <c r="H14" s="4"/>
      <c r="I14" s="163">
        <v>606</v>
      </c>
    </row>
    <row r="15" spans="1:9" ht="15" customHeight="1">
      <c r="A15" s="210" t="s">
        <v>130</v>
      </c>
      <c r="B15" s="197" t="s">
        <v>96</v>
      </c>
      <c r="C15" s="3">
        <v>188</v>
      </c>
      <c r="D15" s="3">
        <v>631</v>
      </c>
      <c r="E15" s="4"/>
      <c r="F15" s="169">
        <v>667</v>
      </c>
      <c r="G15" s="169">
        <v>1392</v>
      </c>
      <c r="H15" s="4"/>
      <c r="I15" s="163">
        <v>725</v>
      </c>
    </row>
    <row r="16" spans="1:9" ht="15" customHeight="1">
      <c r="A16" s="210" t="s">
        <v>155</v>
      </c>
      <c r="B16" s="197" t="s">
        <v>97</v>
      </c>
      <c r="C16" s="3">
        <v>527</v>
      </c>
      <c r="D16" s="3">
        <v>2264</v>
      </c>
      <c r="E16" s="4"/>
      <c r="F16" s="169">
        <v>1043</v>
      </c>
      <c r="G16" s="169">
        <v>4563</v>
      </c>
      <c r="H16" s="4"/>
      <c r="I16" s="163">
        <v>3520</v>
      </c>
    </row>
    <row r="17" spans="1:9" ht="15" customHeight="1">
      <c r="A17" s="210" t="s">
        <v>156</v>
      </c>
      <c r="B17" s="197" t="s">
        <v>98</v>
      </c>
      <c r="C17" s="3">
        <v>348</v>
      </c>
      <c r="D17" s="3">
        <v>404</v>
      </c>
      <c r="E17" s="4"/>
      <c r="F17" s="169">
        <v>819</v>
      </c>
      <c r="G17" s="169">
        <v>1070</v>
      </c>
      <c r="H17" s="4"/>
      <c r="I17" s="163">
        <v>251</v>
      </c>
    </row>
    <row r="18" spans="1:9" ht="15" customHeight="1">
      <c r="A18" s="254" t="s">
        <v>311</v>
      </c>
      <c r="B18" s="197" t="s">
        <v>282</v>
      </c>
      <c r="C18" s="3">
        <v>49</v>
      </c>
      <c r="D18" s="3">
        <v>162</v>
      </c>
      <c r="E18" s="4"/>
      <c r="F18" s="169">
        <v>104</v>
      </c>
      <c r="G18" s="169">
        <v>354</v>
      </c>
      <c r="H18" s="4"/>
      <c r="I18" s="163">
        <v>250</v>
      </c>
    </row>
    <row r="19" spans="1:9" ht="15" customHeight="1">
      <c r="A19" s="210" t="s">
        <v>157</v>
      </c>
      <c r="B19" s="197" t="s">
        <v>99</v>
      </c>
      <c r="C19" s="3">
        <v>803</v>
      </c>
      <c r="D19" s="3">
        <v>2091</v>
      </c>
      <c r="E19" s="4"/>
      <c r="F19" s="3">
        <v>1950</v>
      </c>
      <c r="G19" s="3">
        <v>6003</v>
      </c>
      <c r="H19" s="4"/>
      <c r="I19" s="163">
        <v>4053</v>
      </c>
    </row>
    <row r="20" spans="1:9" ht="15" customHeight="1">
      <c r="A20" s="210" t="s">
        <v>158</v>
      </c>
      <c r="B20" s="197" t="s">
        <v>100</v>
      </c>
      <c r="C20" s="73">
        <v>280</v>
      </c>
      <c r="D20" s="73">
        <v>773</v>
      </c>
      <c r="E20" s="59"/>
      <c r="F20" s="73">
        <v>667</v>
      </c>
      <c r="G20" s="3">
        <v>1954</v>
      </c>
      <c r="H20" s="59"/>
      <c r="I20" s="163">
        <v>1287</v>
      </c>
    </row>
    <row r="21" spans="1:9" ht="15" customHeight="1">
      <c r="A21" s="211" t="s">
        <v>221</v>
      </c>
      <c r="B21" s="197" t="s">
        <v>222</v>
      </c>
      <c r="C21" s="97">
        <v>86</v>
      </c>
      <c r="D21" s="97">
        <v>113</v>
      </c>
      <c r="E21" s="98"/>
      <c r="F21" s="97">
        <v>1449</v>
      </c>
      <c r="G21" s="97">
        <v>2972</v>
      </c>
      <c r="H21" s="98"/>
      <c r="I21" s="163">
        <v>1523</v>
      </c>
    </row>
    <row r="22" spans="1:9" ht="15" customHeight="1">
      <c r="A22" s="254" t="s">
        <v>356</v>
      </c>
      <c r="B22" s="197" t="s">
        <v>313</v>
      </c>
      <c r="C22" s="75">
        <v>78</v>
      </c>
      <c r="D22" s="75">
        <v>161</v>
      </c>
      <c r="E22" s="98"/>
      <c r="F22" s="75">
        <v>265</v>
      </c>
      <c r="G22" s="75">
        <v>357</v>
      </c>
      <c r="H22" s="98"/>
      <c r="I22" s="163">
        <v>92</v>
      </c>
    </row>
    <row r="23" spans="1:9" ht="15" customHeight="1">
      <c r="A23" s="210" t="s">
        <v>159</v>
      </c>
      <c r="B23" s="198" t="s">
        <v>101</v>
      </c>
      <c r="C23" s="3">
        <v>22</v>
      </c>
      <c r="D23" s="3">
        <v>237</v>
      </c>
      <c r="E23" s="98"/>
      <c r="F23" s="3">
        <v>73</v>
      </c>
      <c r="G23" s="3">
        <v>1777</v>
      </c>
      <c r="H23" s="98"/>
      <c r="I23" s="163">
        <v>1704</v>
      </c>
    </row>
    <row r="24" spans="1:9" ht="15" customHeight="1">
      <c r="A24" s="210" t="s">
        <v>134</v>
      </c>
      <c r="B24" s="197" t="s">
        <v>287</v>
      </c>
      <c r="C24" s="3">
        <v>482</v>
      </c>
      <c r="D24" s="3">
        <v>1605</v>
      </c>
      <c r="E24" s="98"/>
      <c r="F24" s="3">
        <v>1008</v>
      </c>
      <c r="G24" s="3">
        <v>4255</v>
      </c>
      <c r="H24" s="98"/>
      <c r="I24" s="163">
        <v>3247</v>
      </c>
    </row>
    <row r="25" spans="1:9" ht="15" customHeight="1">
      <c r="A25" s="210" t="s">
        <v>160</v>
      </c>
      <c r="B25" s="197" t="s">
        <v>288</v>
      </c>
      <c r="C25" s="3">
        <v>424</v>
      </c>
      <c r="D25" s="3">
        <v>1127</v>
      </c>
      <c r="E25" s="98"/>
      <c r="F25" s="3">
        <v>1146</v>
      </c>
      <c r="G25" s="3">
        <v>2736</v>
      </c>
      <c r="H25" s="98"/>
      <c r="I25" s="163">
        <v>1590</v>
      </c>
    </row>
    <row r="26" spans="1:9" ht="15" customHeight="1">
      <c r="A26" s="210" t="s">
        <v>161</v>
      </c>
      <c r="B26" s="197" t="s">
        <v>102</v>
      </c>
      <c r="C26" s="3">
        <v>55</v>
      </c>
      <c r="D26" s="3">
        <v>123</v>
      </c>
      <c r="E26" s="98"/>
      <c r="F26" s="3">
        <v>139</v>
      </c>
      <c r="G26" s="3">
        <v>256</v>
      </c>
      <c r="H26" s="98"/>
      <c r="I26" s="163">
        <v>117</v>
      </c>
    </row>
    <row r="27" spans="1:9" ht="15" customHeight="1">
      <c r="A27" s="210" t="s">
        <v>136</v>
      </c>
      <c r="B27" s="197" t="s">
        <v>289</v>
      </c>
      <c r="C27" s="94">
        <v>214</v>
      </c>
      <c r="D27" s="94">
        <v>632</v>
      </c>
      <c r="E27" s="98"/>
      <c r="F27" s="94">
        <v>445</v>
      </c>
      <c r="G27" s="94">
        <v>1851</v>
      </c>
      <c r="H27" s="98"/>
      <c r="I27" s="163">
        <v>1406</v>
      </c>
    </row>
    <row r="28" spans="1:9" ht="15" customHeight="1">
      <c r="A28" s="210" t="s">
        <v>162</v>
      </c>
      <c r="B28" s="197" t="s">
        <v>103</v>
      </c>
      <c r="C28" s="3">
        <v>201</v>
      </c>
      <c r="D28" s="3">
        <v>849</v>
      </c>
      <c r="E28" s="98"/>
      <c r="F28" s="3">
        <v>532</v>
      </c>
      <c r="G28" s="3">
        <v>3616</v>
      </c>
      <c r="H28" s="98"/>
      <c r="I28" s="163">
        <v>3084</v>
      </c>
    </row>
    <row r="29" spans="1:9" ht="15" customHeight="1">
      <c r="A29" s="259" t="s">
        <v>355</v>
      </c>
      <c r="B29" s="199" t="s">
        <v>220</v>
      </c>
      <c r="C29" s="3">
        <v>119</v>
      </c>
      <c r="D29" s="3">
        <v>1369</v>
      </c>
      <c r="E29" s="98"/>
      <c r="F29" s="3">
        <v>169</v>
      </c>
      <c r="G29" s="3">
        <v>3926</v>
      </c>
      <c r="H29" s="98"/>
      <c r="I29" s="163">
        <v>3757</v>
      </c>
    </row>
    <row r="30" spans="1:9" ht="15" customHeight="1">
      <c r="A30" s="210" t="s">
        <v>163</v>
      </c>
      <c r="B30" s="197" t="s">
        <v>290</v>
      </c>
      <c r="C30" s="3">
        <v>7452</v>
      </c>
      <c r="D30" s="3">
        <v>10111</v>
      </c>
      <c r="E30" s="98"/>
      <c r="F30" s="3">
        <v>19681</v>
      </c>
      <c r="G30" s="3">
        <v>27739</v>
      </c>
      <c r="H30" s="98"/>
      <c r="I30" s="163">
        <v>8058</v>
      </c>
    </row>
    <row r="31" spans="1:9" ht="15" customHeight="1">
      <c r="A31" s="210" t="s">
        <v>137</v>
      </c>
      <c r="B31" s="197" t="s">
        <v>291</v>
      </c>
      <c r="C31" s="3">
        <v>136</v>
      </c>
      <c r="D31" s="3">
        <v>275</v>
      </c>
      <c r="E31" s="98"/>
      <c r="F31" s="3">
        <v>292</v>
      </c>
      <c r="G31" s="3">
        <v>611</v>
      </c>
      <c r="H31" s="98"/>
      <c r="I31" s="163">
        <v>319</v>
      </c>
    </row>
    <row r="32" spans="1:9" ht="15" customHeight="1">
      <c r="A32" s="210" t="s">
        <v>131</v>
      </c>
      <c r="B32" s="197" t="s">
        <v>104</v>
      </c>
      <c r="C32" s="3">
        <v>958</v>
      </c>
      <c r="D32" s="3">
        <v>2575</v>
      </c>
      <c r="E32" s="98"/>
      <c r="F32" s="3">
        <v>2090</v>
      </c>
      <c r="G32" s="3">
        <v>9054</v>
      </c>
      <c r="H32" s="98"/>
      <c r="I32" s="163">
        <v>6964</v>
      </c>
    </row>
    <row r="33" spans="1:9" ht="15" customHeight="1">
      <c r="A33" s="210" t="s">
        <v>164</v>
      </c>
      <c r="B33" s="198" t="s">
        <v>292</v>
      </c>
      <c r="C33" s="169">
        <v>204</v>
      </c>
      <c r="D33" s="169">
        <v>717</v>
      </c>
      <c r="E33" s="188"/>
      <c r="F33" s="169">
        <v>507</v>
      </c>
      <c r="G33" s="169">
        <v>5555</v>
      </c>
      <c r="H33" s="188"/>
      <c r="I33" s="163">
        <v>5048</v>
      </c>
    </row>
    <row r="34" spans="1:9" s="112" customFormat="1" ht="15" customHeight="1">
      <c r="A34" s="210" t="s">
        <v>138</v>
      </c>
      <c r="B34" s="197" t="s">
        <v>307</v>
      </c>
      <c r="C34" s="73">
        <v>23</v>
      </c>
      <c r="D34" s="73">
        <v>92</v>
      </c>
      <c r="E34" s="98"/>
      <c r="F34" s="73">
        <v>69</v>
      </c>
      <c r="G34" s="73">
        <v>215</v>
      </c>
      <c r="H34" s="98"/>
      <c r="I34" s="163">
        <v>146</v>
      </c>
    </row>
    <row r="35" spans="1:9" ht="15" customHeight="1">
      <c r="A35" s="210" t="s">
        <v>139</v>
      </c>
      <c r="B35" s="197" t="s">
        <v>293</v>
      </c>
      <c r="C35" s="80">
        <v>9</v>
      </c>
      <c r="D35" s="80">
        <v>44</v>
      </c>
      <c r="E35" s="98"/>
      <c r="F35" s="80">
        <v>11</v>
      </c>
      <c r="G35" s="80">
        <v>67</v>
      </c>
      <c r="H35" s="98"/>
      <c r="I35" s="163">
        <v>56</v>
      </c>
    </row>
    <row r="36" spans="1:9" ht="15" customHeight="1">
      <c r="A36" s="210" t="s">
        <v>165</v>
      </c>
      <c r="B36" s="197" t="s">
        <v>294</v>
      </c>
      <c r="C36" s="92">
        <v>45</v>
      </c>
      <c r="D36" s="92">
        <v>94</v>
      </c>
      <c r="E36" s="98"/>
      <c r="F36" s="92">
        <v>143</v>
      </c>
      <c r="G36" s="92">
        <v>179</v>
      </c>
      <c r="H36" s="98"/>
      <c r="I36" s="163">
        <v>36</v>
      </c>
    </row>
    <row r="37" spans="1:9" ht="15" customHeight="1">
      <c r="A37" s="210" t="s">
        <v>166</v>
      </c>
      <c r="B37" s="200" t="s">
        <v>295</v>
      </c>
      <c r="C37" s="3">
        <v>87</v>
      </c>
      <c r="D37" s="3">
        <v>227</v>
      </c>
      <c r="E37" s="98"/>
      <c r="F37" s="3">
        <v>213</v>
      </c>
      <c r="G37" s="3">
        <v>584</v>
      </c>
      <c r="H37" s="98"/>
      <c r="I37" s="163">
        <v>371</v>
      </c>
    </row>
    <row r="38" spans="1:9" ht="15" customHeight="1">
      <c r="A38" s="210" t="s">
        <v>207</v>
      </c>
      <c r="B38" s="201" t="s">
        <v>296</v>
      </c>
      <c r="C38" s="3">
        <v>14</v>
      </c>
      <c r="D38" s="3">
        <v>48</v>
      </c>
      <c r="E38" s="98"/>
      <c r="F38" s="3">
        <v>42</v>
      </c>
      <c r="G38" s="3">
        <v>122</v>
      </c>
      <c r="H38" s="98"/>
      <c r="I38" s="163">
        <v>80</v>
      </c>
    </row>
    <row r="39" spans="1:9" ht="15" customHeight="1">
      <c r="A39" s="210" t="s">
        <v>208</v>
      </c>
      <c r="B39" s="199" t="s">
        <v>206</v>
      </c>
      <c r="C39" s="80">
        <v>34</v>
      </c>
      <c r="D39" s="80">
        <v>154</v>
      </c>
      <c r="E39" s="98"/>
      <c r="F39" s="80">
        <v>43</v>
      </c>
      <c r="G39" s="80">
        <v>218</v>
      </c>
      <c r="H39" s="98"/>
      <c r="I39" s="163">
        <v>175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341</v>
      </c>
      <c r="D41" s="83">
        <v>1559</v>
      </c>
      <c r="E41" s="128"/>
      <c r="F41" s="83">
        <v>1314</v>
      </c>
      <c r="G41" s="83">
        <v>9457</v>
      </c>
      <c r="H41" s="128"/>
      <c r="I41" s="163">
        <v>8143</v>
      </c>
    </row>
    <row r="42" spans="1:9" ht="15" customHeight="1">
      <c r="A42" s="210" t="s">
        <v>152</v>
      </c>
      <c r="B42" s="197" t="s">
        <v>105</v>
      </c>
      <c r="C42" s="80">
        <v>77</v>
      </c>
      <c r="D42" s="80">
        <v>598</v>
      </c>
      <c r="E42" s="95"/>
      <c r="F42" s="80">
        <v>500</v>
      </c>
      <c r="G42" s="80">
        <v>6568</v>
      </c>
      <c r="H42" s="4"/>
      <c r="I42" s="163">
        <v>6068</v>
      </c>
    </row>
    <row r="43" spans="1:9" ht="15" customHeight="1">
      <c r="A43" s="244" t="s">
        <v>149</v>
      </c>
      <c r="B43" s="245" t="s">
        <v>106</v>
      </c>
      <c r="C43" s="80">
        <v>0</v>
      </c>
      <c r="D43" s="264" t="s">
        <v>358</v>
      </c>
      <c r="E43" s="95"/>
      <c r="F43" s="80">
        <v>0</v>
      </c>
      <c r="G43" s="264" t="s">
        <v>358</v>
      </c>
      <c r="H43" s="4"/>
      <c r="I43" s="163" t="e">
        <v>#VALUE!</v>
      </c>
    </row>
    <row r="44" spans="1:9" ht="15" customHeight="1">
      <c r="A44" s="213" t="s">
        <v>209</v>
      </c>
      <c r="B44" s="199" t="s">
        <v>210</v>
      </c>
      <c r="C44" s="80">
        <v>0</v>
      </c>
      <c r="D44" s="80">
        <v>203</v>
      </c>
      <c r="E44" s="95"/>
      <c r="F44" s="80">
        <v>0</v>
      </c>
      <c r="G44" s="80">
        <v>409</v>
      </c>
      <c r="H44" s="4"/>
      <c r="I44" s="163">
        <v>409</v>
      </c>
    </row>
    <row r="45" spans="1:9" ht="15" customHeight="1">
      <c r="A45" s="210" t="s">
        <v>150</v>
      </c>
      <c r="B45" s="202" t="s">
        <v>107</v>
      </c>
      <c r="C45" s="80">
        <v>0</v>
      </c>
      <c r="D45" s="80">
        <v>0</v>
      </c>
      <c r="E45" s="96"/>
      <c r="F45" s="80">
        <v>0</v>
      </c>
      <c r="G45" s="80">
        <v>0</v>
      </c>
      <c r="H45" s="59"/>
      <c r="I45" s="163">
        <v>0</v>
      </c>
    </row>
    <row r="46" spans="1:9" ht="15" customHeight="1">
      <c r="A46" s="210" t="s">
        <v>151</v>
      </c>
      <c r="B46" s="197" t="s">
        <v>108</v>
      </c>
      <c r="C46" s="80">
        <v>124</v>
      </c>
      <c r="D46" s="80">
        <v>223</v>
      </c>
      <c r="E46" s="96"/>
      <c r="F46" s="80">
        <v>381</v>
      </c>
      <c r="G46" s="80">
        <v>780</v>
      </c>
      <c r="H46" s="59"/>
      <c r="I46" s="163">
        <v>399</v>
      </c>
    </row>
    <row r="47" spans="1:9" ht="15" customHeight="1">
      <c r="A47" s="210" t="s">
        <v>135</v>
      </c>
      <c r="B47" s="197" t="s">
        <v>297</v>
      </c>
      <c r="C47" s="80">
        <v>100</v>
      </c>
      <c r="D47" s="80">
        <v>80</v>
      </c>
      <c r="E47" s="96"/>
      <c r="F47" s="80">
        <v>328</v>
      </c>
      <c r="G47" s="80">
        <v>224</v>
      </c>
      <c r="H47" s="59"/>
      <c r="I47" s="163">
        <v>-104</v>
      </c>
    </row>
    <row r="48" spans="1:9" ht="15" customHeight="1">
      <c r="A48" s="255" t="s">
        <v>345</v>
      </c>
      <c r="B48" s="197" t="s">
        <v>226</v>
      </c>
      <c r="C48" s="80">
        <v>13</v>
      </c>
      <c r="D48" s="80">
        <v>56</v>
      </c>
      <c r="E48" s="89"/>
      <c r="F48" s="80">
        <v>25</v>
      </c>
      <c r="G48" s="80">
        <v>117</v>
      </c>
      <c r="H48" s="89"/>
      <c r="I48" s="163">
        <v>92</v>
      </c>
    </row>
    <row r="49" spans="1:9" ht="15" customHeight="1">
      <c r="A49" s="255" t="s">
        <v>346</v>
      </c>
      <c r="B49" s="197" t="s">
        <v>227</v>
      </c>
      <c r="C49" s="80">
        <v>27</v>
      </c>
      <c r="D49" s="80">
        <v>19</v>
      </c>
      <c r="E49" s="89"/>
      <c r="F49" s="80">
        <v>80</v>
      </c>
      <c r="G49" s="80">
        <v>68</v>
      </c>
      <c r="H49" s="89"/>
      <c r="I49" s="163">
        <v>-12</v>
      </c>
    </row>
    <row r="50" spans="1:9" ht="15" customHeight="1">
      <c r="A50" s="255" t="s">
        <v>347</v>
      </c>
      <c r="B50" s="197" t="s">
        <v>283</v>
      </c>
      <c r="C50" s="80">
        <v>0</v>
      </c>
      <c r="D50" s="80">
        <v>355</v>
      </c>
      <c r="E50" s="89"/>
      <c r="F50" s="80">
        <v>0</v>
      </c>
      <c r="G50" s="80">
        <v>1252</v>
      </c>
      <c r="H50" s="89"/>
      <c r="I50" s="163">
        <v>1252</v>
      </c>
    </row>
    <row r="51" spans="1:9" ht="15" customHeight="1">
      <c r="A51" s="256" t="s">
        <v>348</v>
      </c>
      <c r="B51" s="237" t="s">
        <v>284</v>
      </c>
      <c r="C51" s="264" t="s">
        <v>358</v>
      </c>
      <c r="D51" s="80">
        <v>25</v>
      </c>
      <c r="E51" s="89"/>
      <c r="F51" s="264" t="s">
        <v>358</v>
      </c>
      <c r="G51" s="80">
        <v>39</v>
      </c>
      <c r="H51" s="89"/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657</v>
      </c>
      <c r="D53" s="83">
        <v>6554</v>
      </c>
      <c r="E53" s="128"/>
      <c r="F53" s="83">
        <v>1374</v>
      </c>
      <c r="G53" s="83">
        <v>14773</v>
      </c>
      <c r="H53" s="128"/>
      <c r="I53" s="163">
        <v>13399</v>
      </c>
    </row>
    <row r="54" spans="1:9" ht="15" customHeight="1">
      <c r="A54" s="210" t="s">
        <v>189</v>
      </c>
      <c r="B54" s="197" t="s">
        <v>183</v>
      </c>
      <c r="C54" s="3">
        <v>63</v>
      </c>
      <c r="D54" s="3">
        <v>281</v>
      </c>
      <c r="E54" s="4"/>
      <c r="F54" s="3">
        <v>111</v>
      </c>
      <c r="G54" s="3">
        <v>579</v>
      </c>
      <c r="H54" s="4"/>
      <c r="I54" s="163">
        <v>468</v>
      </c>
    </row>
    <row r="55" spans="1:9" ht="15" customHeight="1">
      <c r="A55" s="210" t="s">
        <v>196</v>
      </c>
      <c r="B55" s="197" t="s">
        <v>191</v>
      </c>
      <c r="C55" s="3">
        <v>0</v>
      </c>
      <c r="D55" s="3">
        <v>0</v>
      </c>
      <c r="E55" s="4"/>
      <c r="F55" s="3">
        <v>0</v>
      </c>
      <c r="G55" s="3">
        <v>0</v>
      </c>
      <c r="H55" s="4"/>
      <c r="I55" s="163">
        <v>0</v>
      </c>
    </row>
    <row r="56" spans="1:9" ht="17.45" customHeight="1">
      <c r="A56" s="210" t="s">
        <v>167</v>
      </c>
      <c r="B56" s="197" t="s">
        <v>109</v>
      </c>
      <c r="C56" s="3">
        <v>22</v>
      </c>
      <c r="D56" s="3">
        <v>92</v>
      </c>
      <c r="E56" s="4"/>
      <c r="F56" s="3">
        <v>45</v>
      </c>
      <c r="G56" s="3">
        <v>232</v>
      </c>
      <c r="H56" s="4"/>
      <c r="I56" s="163">
        <v>187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2" t="s">
        <v>364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9" t="s">
        <v>190</v>
      </c>
      <c r="C62" s="301" t="s">
        <v>25</v>
      </c>
      <c r="D62" s="302"/>
      <c r="E62" s="303"/>
      <c r="F62" s="304" t="s">
        <v>0</v>
      </c>
      <c r="G62" s="302"/>
      <c r="H62" s="305"/>
      <c r="I62" s="163"/>
    </row>
    <row r="63" spans="1:9" ht="15" customHeight="1">
      <c r="B63" s="300"/>
      <c r="C63" s="153" t="s">
        <v>322</v>
      </c>
      <c r="D63" s="154" t="s">
        <v>344</v>
      </c>
      <c r="E63" s="154" t="s">
        <v>28</v>
      </c>
      <c r="F63" s="154" t="s">
        <v>322</v>
      </c>
      <c r="G63" s="154" t="s">
        <v>344</v>
      </c>
      <c r="H63" s="136" t="s">
        <v>28</v>
      </c>
      <c r="I63" s="165" t="s">
        <v>309</v>
      </c>
    </row>
    <row r="64" spans="1:9" ht="15" customHeight="1">
      <c r="A64" s="212"/>
    </row>
    <row r="65" spans="1:9" ht="15" customHeight="1">
      <c r="A65" s="257" t="s">
        <v>342</v>
      </c>
      <c r="B65" s="237" t="s">
        <v>332</v>
      </c>
      <c r="C65" s="264" t="s">
        <v>358</v>
      </c>
      <c r="D65" s="3">
        <v>96</v>
      </c>
      <c r="E65" s="4" t="s">
        <v>367</v>
      </c>
      <c r="F65" s="264" t="s">
        <v>358</v>
      </c>
      <c r="G65" s="3">
        <v>235</v>
      </c>
      <c r="H65" s="4"/>
      <c r="I65" s="163" t="e">
        <v>#VALUE!</v>
      </c>
    </row>
    <row r="66" spans="1:9" ht="15" customHeight="1">
      <c r="A66" s="210" t="s">
        <v>168</v>
      </c>
      <c r="B66" s="197" t="s">
        <v>110</v>
      </c>
      <c r="C66" s="3">
        <v>16</v>
      </c>
      <c r="D66" s="3">
        <v>69</v>
      </c>
      <c r="E66" s="4" t="s">
        <v>367</v>
      </c>
      <c r="F66" s="3">
        <v>30</v>
      </c>
      <c r="G66" s="3">
        <v>119</v>
      </c>
      <c r="H66" s="4"/>
      <c r="I66" s="163">
        <v>89</v>
      </c>
    </row>
    <row r="67" spans="1:9" ht="15" customHeight="1">
      <c r="A67" s="210" t="s">
        <v>169</v>
      </c>
      <c r="B67" s="197" t="s">
        <v>111</v>
      </c>
      <c r="C67" s="3">
        <v>200</v>
      </c>
      <c r="D67" s="3">
        <v>4986</v>
      </c>
      <c r="E67" s="4" t="s">
        <v>367</v>
      </c>
      <c r="F67" s="3">
        <v>452</v>
      </c>
      <c r="G67" s="3">
        <v>11313</v>
      </c>
      <c r="H67" s="4"/>
      <c r="I67" s="163">
        <v>10861</v>
      </c>
    </row>
    <row r="68" spans="1:9" ht="15" customHeight="1">
      <c r="A68" s="210" t="s">
        <v>170</v>
      </c>
      <c r="B68" s="200" t="s">
        <v>116</v>
      </c>
      <c r="C68" s="3">
        <v>19</v>
      </c>
      <c r="D68" s="3">
        <v>61</v>
      </c>
      <c r="E68" s="4"/>
      <c r="F68" s="3">
        <v>38</v>
      </c>
      <c r="G68" s="3">
        <v>119</v>
      </c>
      <c r="H68" s="4"/>
      <c r="I68" s="163">
        <v>81</v>
      </c>
    </row>
    <row r="69" spans="1:9" ht="15" customHeight="1">
      <c r="A69" s="215" t="s">
        <v>211</v>
      </c>
      <c r="B69" s="199" t="s">
        <v>212</v>
      </c>
      <c r="C69" s="3">
        <v>46</v>
      </c>
      <c r="D69" s="3">
        <v>135</v>
      </c>
      <c r="E69" s="4"/>
      <c r="F69" s="3">
        <v>75</v>
      </c>
      <c r="G69" s="3">
        <v>275</v>
      </c>
      <c r="H69" s="4"/>
      <c r="I69" s="163">
        <v>200</v>
      </c>
    </row>
    <row r="70" spans="1:9" ht="15" customHeight="1">
      <c r="A70" s="254" t="s">
        <v>354</v>
      </c>
      <c r="B70" s="197" t="s">
        <v>285</v>
      </c>
      <c r="C70" s="73">
        <v>138</v>
      </c>
      <c r="D70" s="73">
        <v>319</v>
      </c>
      <c r="E70" s="4"/>
      <c r="F70" s="3">
        <v>273</v>
      </c>
      <c r="G70" s="3">
        <v>715</v>
      </c>
      <c r="H70" s="4"/>
      <c r="I70" s="163">
        <v>442</v>
      </c>
    </row>
    <row r="71" spans="1:9" ht="15" customHeight="1">
      <c r="A71" s="210" t="s">
        <v>171</v>
      </c>
      <c r="B71" s="236" t="s">
        <v>112</v>
      </c>
      <c r="C71" s="73">
        <v>153</v>
      </c>
      <c r="D71" s="73">
        <v>429</v>
      </c>
      <c r="E71" s="4"/>
      <c r="F71" s="3">
        <v>350</v>
      </c>
      <c r="G71" s="3">
        <v>975</v>
      </c>
      <c r="H71" s="4"/>
      <c r="I71" s="163">
        <v>625</v>
      </c>
    </row>
    <row r="72" spans="1:9" ht="15" customHeight="1">
      <c r="A72" s="257" t="s">
        <v>349</v>
      </c>
      <c r="B72" s="239" t="s">
        <v>333</v>
      </c>
      <c r="C72" s="264" t="s">
        <v>358</v>
      </c>
      <c r="D72" s="80">
        <v>86</v>
      </c>
      <c r="E72" s="4"/>
      <c r="F72" s="264" t="s">
        <v>358</v>
      </c>
      <c r="G72" s="3">
        <v>211</v>
      </c>
      <c r="H72" s="4"/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1701</v>
      </c>
      <c r="D74" s="83">
        <v>5893</v>
      </c>
      <c r="E74" s="128"/>
      <c r="F74" s="83">
        <v>5386</v>
      </c>
      <c r="G74" s="83">
        <v>28882</v>
      </c>
      <c r="H74" s="128"/>
      <c r="I74" s="163">
        <v>23496</v>
      </c>
    </row>
    <row r="75" spans="1:9" ht="15" customHeight="1">
      <c r="A75" s="210" t="s">
        <v>172</v>
      </c>
      <c r="B75" s="197" t="s">
        <v>113</v>
      </c>
      <c r="C75" s="3">
        <v>1232</v>
      </c>
      <c r="D75" s="3">
        <v>4338</v>
      </c>
      <c r="E75" s="4"/>
      <c r="F75" s="3">
        <v>4289</v>
      </c>
      <c r="G75" s="3">
        <v>25699</v>
      </c>
      <c r="H75" s="4"/>
      <c r="I75" s="163">
        <v>21410</v>
      </c>
    </row>
    <row r="76" spans="1:9" ht="15" customHeight="1">
      <c r="A76" s="210" t="s">
        <v>173</v>
      </c>
      <c r="B76" s="197" t="s">
        <v>114</v>
      </c>
      <c r="C76" s="3">
        <v>41</v>
      </c>
      <c r="D76" s="3">
        <v>41</v>
      </c>
      <c r="E76" s="4"/>
      <c r="F76" s="3">
        <v>97</v>
      </c>
      <c r="G76" s="3">
        <v>66</v>
      </c>
      <c r="H76" s="4"/>
      <c r="I76" s="163">
        <v>-31</v>
      </c>
    </row>
    <row r="77" spans="1:9" ht="15" customHeight="1">
      <c r="A77" s="210" t="s">
        <v>174</v>
      </c>
      <c r="B77" s="197" t="s">
        <v>121</v>
      </c>
      <c r="C77" s="3">
        <v>101</v>
      </c>
      <c r="D77" s="3">
        <v>426</v>
      </c>
      <c r="E77" s="4"/>
      <c r="F77" s="3">
        <v>265</v>
      </c>
      <c r="G77" s="3">
        <v>1028</v>
      </c>
      <c r="H77" s="4"/>
      <c r="I77" s="163">
        <v>763</v>
      </c>
    </row>
    <row r="78" spans="1:9" ht="15" customHeight="1">
      <c r="A78" s="210" t="s">
        <v>200</v>
      </c>
      <c r="B78" s="200" t="s">
        <v>199</v>
      </c>
      <c r="C78" s="3">
        <v>50</v>
      </c>
      <c r="D78" s="3">
        <v>323</v>
      </c>
      <c r="E78" s="4"/>
      <c r="F78" s="3">
        <v>80</v>
      </c>
      <c r="G78" s="3">
        <v>573</v>
      </c>
      <c r="H78" s="4"/>
      <c r="I78" s="163">
        <v>493</v>
      </c>
    </row>
    <row r="79" spans="1:9" ht="15" customHeight="1">
      <c r="A79" s="215" t="s">
        <v>175</v>
      </c>
      <c r="B79" s="199" t="s">
        <v>115</v>
      </c>
      <c r="C79" s="3">
        <v>0</v>
      </c>
      <c r="D79" s="3">
        <v>0</v>
      </c>
      <c r="E79" s="4"/>
      <c r="F79" s="3">
        <v>0</v>
      </c>
      <c r="G79" s="3">
        <v>0</v>
      </c>
      <c r="H79" s="4"/>
      <c r="I79" s="163">
        <v>0</v>
      </c>
    </row>
    <row r="80" spans="1:9" ht="15" customHeight="1">
      <c r="A80" s="215" t="s">
        <v>223</v>
      </c>
      <c r="B80" s="199" t="s">
        <v>228</v>
      </c>
      <c r="C80" s="3">
        <v>24</v>
      </c>
      <c r="D80" s="3">
        <v>46</v>
      </c>
      <c r="E80" s="4"/>
      <c r="F80" s="3">
        <v>42</v>
      </c>
      <c r="G80" s="3">
        <v>135</v>
      </c>
      <c r="H80" s="4"/>
      <c r="I80" s="163">
        <v>93</v>
      </c>
    </row>
    <row r="81" spans="1:9" ht="15" customHeight="1">
      <c r="A81" s="215" t="s">
        <v>214</v>
      </c>
      <c r="B81" s="199" t="s">
        <v>213</v>
      </c>
      <c r="C81" s="3">
        <v>1</v>
      </c>
      <c r="D81" s="3">
        <v>10</v>
      </c>
      <c r="E81" s="4"/>
      <c r="F81" s="3">
        <v>1</v>
      </c>
      <c r="G81" s="3">
        <v>14</v>
      </c>
      <c r="H81" s="4"/>
      <c r="I81" s="163">
        <v>13</v>
      </c>
    </row>
    <row r="82" spans="1:9" ht="15" customHeight="1">
      <c r="A82" s="210" t="s">
        <v>181</v>
      </c>
      <c r="B82" s="202" t="s">
        <v>298</v>
      </c>
      <c r="C82" s="3">
        <v>39</v>
      </c>
      <c r="D82" s="3">
        <v>67</v>
      </c>
      <c r="E82" s="4"/>
      <c r="F82" s="3">
        <v>67</v>
      </c>
      <c r="G82" s="3">
        <v>116</v>
      </c>
      <c r="H82" s="4"/>
      <c r="I82" s="163">
        <v>49</v>
      </c>
    </row>
    <row r="83" spans="1:9" ht="15" customHeight="1">
      <c r="A83" s="210" t="s">
        <v>176</v>
      </c>
      <c r="B83" s="197" t="s">
        <v>117</v>
      </c>
      <c r="C83" s="3">
        <v>25</v>
      </c>
      <c r="D83" s="3">
        <v>67</v>
      </c>
      <c r="E83" s="4"/>
      <c r="F83" s="3">
        <v>60</v>
      </c>
      <c r="G83" s="3">
        <v>186</v>
      </c>
      <c r="H83" s="4"/>
      <c r="I83" s="163">
        <v>126</v>
      </c>
    </row>
    <row r="84" spans="1:9" ht="15" customHeight="1">
      <c r="A84" s="210" t="s">
        <v>177</v>
      </c>
      <c r="B84" s="197" t="s">
        <v>33</v>
      </c>
      <c r="C84" s="3">
        <v>72</v>
      </c>
      <c r="D84" s="3">
        <v>240</v>
      </c>
      <c r="E84" s="4"/>
      <c r="F84" s="3">
        <v>172</v>
      </c>
      <c r="G84" s="3">
        <v>442</v>
      </c>
      <c r="H84" s="4"/>
      <c r="I84" s="163">
        <v>270</v>
      </c>
    </row>
    <row r="85" spans="1:9" ht="15" customHeight="1">
      <c r="A85" s="210" t="s">
        <v>178</v>
      </c>
      <c r="B85" s="197" t="s">
        <v>118</v>
      </c>
      <c r="C85" s="3">
        <v>112</v>
      </c>
      <c r="D85" s="3">
        <v>257</v>
      </c>
      <c r="E85" s="4"/>
      <c r="F85" s="3">
        <v>222</v>
      </c>
      <c r="G85" s="3">
        <v>465</v>
      </c>
      <c r="H85" s="4"/>
      <c r="I85" s="163">
        <v>243</v>
      </c>
    </row>
    <row r="86" spans="1:9" ht="15" customHeight="1">
      <c r="A86" s="210" t="s">
        <v>179</v>
      </c>
      <c r="B86" s="197" t="s">
        <v>119</v>
      </c>
      <c r="C86" s="3">
        <v>2</v>
      </c>
      <c r="D86" s="3">
        <v>72</v>
      </c>
      <c r="E86" s="4"/>
      <c r="F86" s="3">
        <v>3</v>
      </c>
      <c r="G86" s="3">
        <v>95</v>
      </c>
      <c r="H86" s="4"/>
      <c r="I86" s="163">
        <v>92</v>
      </c>
    </row>
    <row r="87" spans="1:9" ht="15" customHeight="1">
      <c r="A87" s="210" t="s">
        <v>180</v>
      </c>
      <c r="B87" s="197" t="s">
        <v>120</v>
      </c>
      <c r="C87" s="3">
        <v>2</v>
      </c>
      <c r="D87" s="3">
        <v>6</v>
      </c>
      <c r="E87" s="4"/>
      <c r="F87" s="3">
        <v>88</v>
      </c>
      <c r="G87" s="3">
        <v>63</v>
      </c>
      <c r="H87" s="4"/>
      <c r="I87" s="163">
        <v>-25</v>
      </c>
    </row>
    <row r="88" spans="1:9" ht="15" customHeight="1">
      <c r="A88" s="246" t="s">
        <v>224</v>
      </c>
      <c r="B88" s="247" t="s">
        <v>225</v>
      </c>
      <c r="C88" s="3">
        <v>0</v>
      </c>
      <c r="D88" s="264" t="s">
        <v>358</v>
      </c>
      <c r="E88" s="4"/>
      <c r="F88" s="3">
        <v>0</v>
      </c>
      <c r="G88" s="264" t="s">
        <v>358</v>
      </c>
      <c r="H88" s="4"/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692</v>
      </c>
      <c r="D90" s="83">
        <v>5141</v>
      </c>
      <c r="E90" s="128"/>
      <c r="F90" s="83">
        <v>2452</v>
      </c>
      <c r="G90" s="83">
        <v>14414</v>
      </c>
      <c r="H90" s="128"/>
      <c r="I90" s="163">
        <v>11962</v>
      </c>
    </row>
    <row r="91" spans="1:9" ht="15" customHeight="1">
      <c r="A91" s="210" t="s">
        <v>194</v>
      </c>
      <c r="B91" s="197" t="s">
        <v>192</v>
      </c>
      <c r="C91" s="3">
        <v>68</v>
      </c>
      <c r="D91" s="3">
        <v>135</v>
      </c>
      <c r="E91" s="4"/>
      <c r="F91" s="3">
        <v>154</v>
      </c>
      <c r="G91" s="3">
        <v>283</v>
      </c>
      <c r="H91" s="4"/>
      <c r="I91" s="163">
        <v>129</v>
      </c>
    </row>
    <row r="92" spans="1:9" ht="15" customHeight="1">
      <c r="A92" s="210" t="s">
        <v>140</v>
      </c>
      <c r="B92" s="204" t="s">
        <v>122</v>
      </c>
      <c r="C92" s="3">
        <v>43</v>
      </c>
      <c r="D92" s="3">
        <v>110</v>
      </c>
      <c r="E92" s="4"/>
      <c r="F92" s="3">
        <v>937</v>
      </c>
      <c r="G92" s="3">
        <v>1498</v>
      </c>
      <c r="H92" s="4"/>
      <c r="I92" s="163">
        <v>561</v>
      </c>
    </row>
    <row r="93" spans="1:9" ht="15" customHeight="1">
      <c r="A93" s="254" t="s">
        <v>350</v>
      </c>
      <c r="B93" s="198" t="s">
        <v>314</v>
      </c>
      <c r="C93" s="3">
        <v>12</v>
      </c>
      <c r="D93" s="3">
        <v>19</v>
      </c>
      <c r="E93" s="4"/>
      <c r="F93" s="3">
        <v>70</v>
      </c>
      <c r="G93" s="3">
        <v>81</v>
      </c>
      <c r="H93" s="4"/>
      <c r="I93" s="163">
        <v>11</v>
      </c>
    </row>
    <row r="94" spans="1:9" ht="15" customHeight="1">
      <c r="A94" s="210" t="s">
        <v>141</v>
      </c>
      <c r="B94" s="204" t="s">
        <v>34</v>
      </c>
      <c r="C94" s="3">
        <v>62</v>
      </c>
      <c r="D94" s="3">
        <v>242</v>
      </c>
      <c r="E94" s="4"/>
      <c r="F94" s="3">
        <v>127</v>
      </c>
      <c r="G94" s="3">
        <v>493</v>
      </c>
      <c r="H94" s="4"/>
      <c r="I94" s="163">
        <v>366</v>
      </c>
    </row>
    <row r="95" spans="1:9" ht="15" customHeight="1">
      <c r="A95" s="210" t="s">
        <v>142</v>
      </c>
      <c r="B95" s="204" t="s">
        <v>123</v>
      </c>
      <c r="C95" s="3">
        <v>89</v>
      </c>
      <c r="D95" s="3">
        <v>239</v>
      </c>
      <c r="E95" s="4"/>
      <c r="F95" s="3">
        <v>182</v>
      </c>
      <c r="G95" s="3">
        <v>651</v>
      </c>
      <c r="H95" s="4"/>
      <c r="I95" s="163">
        <v>469</v>
      </c>
    </row>
    <row r="96" spans="1:9" ht="15" customHeight="1">
      <c r="A96" s="210" t="s">
        <v>195</v>
      </c>
      <c r="B96" s="200" t="s">
        <v>193</v>
      </c>
      <c r="C96" s="3">
        <v>12</v>
      </c>
      <c r="D96" s="3">
        <v>71</v>
      </c>
      <c r="E96" s="4"/>
      <c r="F96" s="3">
        <v>48</v>
      </c>
      <c r="G96" s="3">
        <v>542</v>
      </c>
      <c r="H96" s="4"/>
      <c r="I96" s="163">
        <v>494</v>
      </c>
    </row>
    <row r="97" spans="1:9" ht="15" customHeight="1">
      <c r="A97" s="215" t="s">
        <v>215</v>
      </c>
      <c r="B97" s="199" t="s">
        <v>299</v>
      </c>
      <c r="C97" s="3">
        <v>60</v>
      </c>
      <c r="D97" s="3">
        <v>76</v>
      </c>
      <c r="E97" s="4"/>
      <c r="F97" s="3">
        <v>111</v>
      </c>
      <c r="G97" s="3">
        <v>150</v>
      </c>
      <c r="H97" s="4"/>
      <c r="I97" s="163">
        <v>39</v>
      </c>
    </row>
    <row r="98" spans="1:9" ht="15" customHeight="1">
      <c r="A98" s="210" t="s">
        <v>144</v>
      </c>
      <c r="B98" s="205" t="s">
        <v>124</v>
      </c>
      <c r="C98" s="3">
        <v>36</v>
      </c>
      <c r="D98" s="3">
        <v>137</v>
      </c>
      <c r="E98" s="4"/>
      <c r="F98" s="3">
        <v>115</v>
      </c>
      <c r="G98" s="3">
        <v>365</v>
      </c>
      <c r="H98" s="4"/>
      <c r="I98" s="163">
        <v>250</v>
      </c>
    </row>
    <row r="99" spans="1:9" ht="15" customHeight="1">
      <c r="A99" s="210" t="s">
        <v>143</v>
      </c>
      <c r="B99" s="204" t="s">
        <v>125</v>
      </c>
      <c r="C99" s="3">
        <v>310</v>
      </c>
      <c r="D99" s="3">
        <v>4061</v>
      </c>
      <c r="E99" s="4"/>
      <c r="F99" s="3">
        <v>708</v>
      </c>
      <c r="G99" s="3">
        <v>10142</v>
      </c>
      <c r="H99" s="4"/>
      <c r="I99" s="163">
        <v>9434</v>
      </c>
    </row>
    <row r="100" spans="1:9" ht="15" customHeight="1">
      <c r="A100" s="257" t="s">
        <v>351</v>
      </c>
      <c r="B100" s="240" t="s">
        <v>186</v>
      </c>
      <c r="C100" s="264" t="s">
        <v>358</v>
      </c>
      <c r="D100" s="3">
        <v>27</v>
      </c>
      <c r="E100" s="4"/>
      <c r="F100" s="264" t="s">
        <v>358</v>
      </c>
      <c r="G100" s="3">
        <v>83</v>
      </c>
      <c r="H100" s="4"/>
      <c r="I100" s="163" t="e">
        <v>#VALUE!</v>
      </c>
    </row>
    <row r="101" spans="1:9" ht="15" customHeight="1">
      <c r="A101" s="248" t="s">
        <v>217</v>
      </c>
      <c r="B101" s="249" t="s">
        <v>216</v>
      </c>
      <c r="C101" s="3">
        <v>0</v>
      </c>
      <c r="D101" s="264" t="s">
        <v>358</v>
      </c>
      <c r="E101" s="4"/>
      <c r="F101" s="3">
        <v>0</v>
      </c>
      <c r="G101" s="264" t="s">
        <v>358</v>
      </c>
      <c r="H101" s="4"/>
      <c r="I101" s="163" t="e">
        <v>#VALUE!</v>
      </c>
    </row>
    <row r="102" spans="1:9" ht="15" customHeight="1">
      <c r="A102" s="241" t="s">
        <v>336</v>
      </c>
      <c r="B102" s="242" t="s">
        <v>334</v>
      </c>
      <c r="C102" s="264" t="s">
        <v>358</v>
      </c>
      <c r="D102" s="3">
        <v>24</v>
      </c>
      <c r="E102" s="4"/>
      <c r="F102" s="264" t="s">
        <v>358</v>
      </c>
      <c r="G102" s="3">
        <v>126</v>
      </c>
      <c r="H102" s="4"/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697</v>
      </c>
      <c r="D104" s="176">
        <v>2534</v>
      </c>
      <c r="E104" s="128"/>
      <c r="F104" s="176">
        <v>1582</v>
      </c>
      <c r="G104" s="176">
        <v>6477</v>
      </c>
      <c r="H104" s="128"/>
      <c r="I104" s="163">
        <v>4895</v>
      </c>
    </row>
    <row r="105" spans="1:9" ht="15" customHeight="1">
      <c r="A105" s="258" t="s">
        <v>352</v>
      </c>
      <c r="B105" s="247" t="s">
        <v>315</v>
      </c>
      <c r="C105" s="3">
        <v>11</v>
      </c>
      <c r="D105" s="264" t="s">
        <v>358</v>
      </c>
      <c r="E105" s="4"/>
      <c r="F105" s="3">
        <v>17</v>
      </c>
      <c r="G105" s="264" t="s">
        <v>358</v>
      </c>
      <c r="H105" s="4"/>
      <c r="I105" s="163" t="e">
        <v>#VALUE!</v>
      </c>
    </row>
    <row r="106" spans="1:9" ht="15" customHeight="1">
      <c r="A106" s="254" t="s">
        <v>353</v>
      </c>
      <c r="B106" s="204" t="s">
        <v>310</v>
      </c>
      <c r="C106" s="3">
        <v>36</v>
      </c>
      <c r="D106" s="3">
        <v>101</v>
      </c>
      <c r="E106" s="4"/>
      <c r="F106" s="3">
        <v>93</v>
      </c>
      <c r="G106" s="3">
        <v>239</v>
      </c>
      <c r="H106" s="4"/>
      <c r="I106" s="163">
        <v>146</v>
      </c>
    </row>
    <row r="107" spans="1:9" ht="15" customHeight="1">
      <c r="A107" s="210" t="s">
        <v>145</v>
      </c>
      <c r="B107" s="204" t="s">
        <v>300</v>
      </c>
      <c r="C107" s="3">
        <v>51</v>
      </c>
      <c r="D107" s="3">
        <v>187</v>
      </c>
      <c r="E107" s="4"/>
      <c r="F107" s="3">
        <v>232</v>
      </c>
      <c r="G107" s="3">
        <v>694</v>
      </c>
      <c r="H107" s="4"/>
      <c r="I107" s="163">
        <v>462</v>
      </c>
    </row>
    <row r="108" spans="1:9" ht="15" customHeight="1">
      <c r="A108" s="210" t="s">
        <v>146</v>
      </c>
      <c r="B108" s="204" t="s">
        <v>35</v>
      </c>
      <c r="C108" s="3">
        <v>407</v>
      </c>
      <c r="D108" s="3">
        <v>1747</v>
      </c>
      <c r="E108" s="4"/>
      <c r="F108" s="3">
        <v>858</v>
      </c>
      <c r="G108" s="3">
        <v>3981</v>
      </c>
      <c r="H108" s="4"/>
      <c r="I108" s="163">
        <v>3123</v>
      </c>
    </row>
    <row r="109" spans="1:9" ht="15.75">
      <c r="A109" s="210" t="s">
        <v>187</v>
      </c>
      <c r="B109" s="204" t="s">
        <v>184</v>
      </c>
      <c r="C109" s="3">
        <v>0</v>
      </c>
      <c r="D109" s="3">
        <v>59</v>
      </c>
      <c r="E109" s="4"/>
      <c r="F109" s="3">
        <v>0</v>
      </c>
      <c r="G109" s="3">
        <v>199</v>
      </c>
      <c r="H109" s="4"/>
      <c r="I109" s="163">
        <v>199</v>
      </c>
    </row>
    <row r="110" spans="1:9" ht="15.75">
      <c r="A110" s="210" t="s">
        <v>147</v>
      </c>
      <c r="B110" s="216" t="s">
        <v>301</v>
      </c>
      <c r="C110" s="3">
        <v>7</v>
      </c>
      <c r="D110" s="3">
        <v>58</v>
      </c>
      <c r="E110" s="4"/>
      <c r="F110" s="3">
        <v>10</v>
      </c>
      <c r="G110" s="3">
        <v>241</v>
      </c>
      <c r="H110" s="4"/>
      <c r="I110" s="163">
        <v>231</v>
      </c>
    </row>
    <row r="111" spans="1:9" ht="15.75">
      <c r="A111" s="215" t="s">
        <v>218</v>
      </c>
      <c r="B111" s="199" t="s">
        <v>219</v>
      </c>
      <c r="C111" s="3">
        <v>60</v>
      </c>
      <c r="D111" s="3">
        <v>72</v>
      </c>
      <c r="E111" s="4"/>
      <c r="F111" s="3">
        <v>110</v>
      </c>
      <c r="G111" s="3">
        <v>328</v>
      </c>
      <c r="H111" s="4"/>
      <c r="I111" s="163">
        <v>218</v>
      </c>
    </row>
    <row r="112" spans="1:9" ht="15.75">
      <c r="A112" s="210" t="s">
        <v>148</v>
      </c>
      <c r="B112" s="205" t="s">
        <v>302</v>
      </c>
      <c r="C112" s="3">
        <v>125</v>
      </c>
      <c r="D112" s="3">
        <v>310</v>
      </c>
      <c r="E112" s="4"/>
      <c r="F112" s="3">
        <v>262</v>
      </c>
      <c r="G112" s="3">
        <v>795</v>
      </c>
      <c r="H112" s="4"/>
      <c r="I112" s="163">
        <v>533</v>
      </c>
    </row>
    <row r="113" spans="1:9" ht="15.75">
      <c r="A113" s="238" t="s">
        <v>337</v>
      </c>
      <c r="B113" s="243" t="s">
        <v>335</v>
      </c>
      <c r="C113" s="264" t="s">
        <v>358</v>
      </c>
      <c r="D113" s="3">
        <v>0</v>
      </c>
      <c r="E113" s="4"/>
      <c r="F113" s="264" t="s">
        <v>358</v>
      </c>
      <c r="G113" s="3">
        <v>0</v>
      </c>
      <c r="H113" s="4"/>
      <c r="I113" s="163" t="e">
        <v>#VALUE!</v>
      </c>
    </row>
    <row r="114" spans="1:9">
      <c r="A114" s="1"/>
      <c r="H114"/>
      <c r="I114" s="1"/>
    </row>
    <row r="115" spans="1:9">
      <c r="A115" s="1"/>
      <c r="B115" s="250" t="s">
        <v>339</v>
      </c>
      <c r="C115" s="250"/>
      <c r="H115"/>
      <c r="I115" s="1"/>
    </row>
    <row r="116" spans="1:9">
      <c r="A116" s="1"/>
      <c r="B116" s="251" t="s">
        <v>338</v>
      </c>
      <c r="C116" s="252"/>
      <c r="H116"/>
      <c r="I116" s="1"/>
    </row>
    <row r="117" spans="1:9">
      <c r="A117" s="1"/>
      <c r="B117" s="194" t="s">
        <v>359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Q74"/>
  <sheetViews>
    <sheetView topLeftCell="A6" zoomScale="80" zoomScaleNormal="80" workbookViewId="0">
      <selection activeCell="A28" sqref="A28:E47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7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7" s="14" customFormat="1" ht="15" customHeight="1">
      <c r="A2" s="38" t="s">
        <v>364</v>
      </c>
      <c r="B2" s="103"/>
      <c r="C2" s="103"/>
      <c r="D2" s="103"/>
      <c r="E2" s="103"/>
      <c r="F2" s="103"/>
      <c r="G2" s="103"/>
    </row>
    <row r="3" spans="1:17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7" ht="22.5" customHeight="1">
      <c r="A4" s="324" t="s">
        <v>92</v>
      </c>
      <c r="B4" s="307" t="s">
        <v>25</v>
      </c>
      <c r="C4" s="319"/>
      <c r="D4" s="320"/>
      <c r="E4" s="318" t="s">
        <v>0</v>
      </c>
      <c r="F4" s="319"/>
      <c r="G4" s="320"/>
    </row>
    <row r="5" spans="1:17" ht="22.5" customHeight="1">
      <c r="A5" s="325"/>
      <c r="B5" s="153" t="s">
        <v>322</v>
      </c>
      <c r="C5" s="154" t="s">
        <v>344</v>
      </c>
      <c r="D5" s="154" t="s">
        <v>28</v>
      </c>
      <c r="E5" s="153" t="s">
        <v>322</v>
      </c>
      <c r="F5" s="154" t="s">
        <v>344</v>
      </c>
      <c r="G5" s="155" t="s">
        <v>28</v>
      </c>
      <c r="H5" s="21"/>
      <c r="I5"/>
      <c r="J5"/>
      <c r="K5"/>
      <c r="L5"/>
      <c r="M5"/>
      <c r="N5"/>
      <c r="O5"/>
      <c r="P5"/>
      <c r="Q5"/>
    </row>
    <row r="6" spans="1:17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</row>
    <row r="7" spans="1:17" ht="15" customHeight="1">
      <c r="A7" s="16" t="s">
        <v>290</v>
      </c>
      <c r="B7" s="3">
        <v>7452</v>
      </c>
      <c r="C7" s="3">
        <v>10111</v>
      </c>
      <c r="D7" s="4"/>
      <c r="E7" s="3">
        <v>19681</v>
      </c>
      <c r="F7" s="3">
        <v>27739</v>
      </c>
      <c r="G7" s="4"/>
      <c r="H7" s="21"/>
      <c r="I7"/>
      <c r="J7"/>
      <c r="K7"/>
      <c r="L7"/>
      <c r="M7"/>
      <c r="N7"/>
      <c r="O7"/>
      <c r="P7"/>
      <c r="Q7"/>
    </row>
    <row r="8" spans="1:17" ht="15" customHeight="1">
      <c r="A8" s="16" t="s">
        <v>113</v>
      </c>
      <c r="B8" s="3">
        <v>1232</v>
      </c>
      <c r="C8" s="3">
        <v>4338</v>
      </c>
      <c r="D8" s="4"/>
      <c r="E8" s="3">
        <v>4289</v>
      </c>
      <c r="F8" s="3">
        <v>25699</v>
      </c>
      <c r="G8" s="4"/>
      <c r="H8" s="21"/>
      <c r="I8"/>
      <c r="J8"/>
      <c r="K8"/>
      <c r="L8"/>
      <c r="M8"/>
      <c r="N8"/>
      <c r="O8"/>
      <c r="P8"/>
      <c r="Q8"/>
    </row>
    <row r="9" spans="1:17" ht="15" customHeight="1">
      <c r="A9" s="16" t="s">
        <v>111</v>
      </c>
      <c r="B9" s="3">
        <v>200</v>
      </c>
      <c r="C9" s="3">
        <v>4986</v>
      </c>
      <c r="D9" s="4"/>
      <c r="E9" s="3">
        <v>452</v>
      </c>
      <c r="F9" s="3">
        <v>11313</v>
      </c>
      <c r="G9" s="4"/>
      <c r="H9" s="21"/>
      <c r="I9"/>
      <c r="J9"/>
      <c r="K9"/>
      <c r="L9"/>
      <c r="M9"/>
      <c r="N9"/>
      <c r="O9"/>
      <c r="P9"/>
      <c r="Q9"/>
    </row>
    <row r="10" spans="1:17" ht="15" customHeight="1">
      <c r="A10" s="16" t="s">
        <v>125</v>
      </c>
      <c r="B10" s="3">
        <v>310</v>
      </c>
      <c r="C10" s="3">
        <v>4061</v>
      </c>
      <c r="D10" s="4"/>
      <c r="E10" s="3">
        <v>708</v>
      </c>
      <c r="F10" s="3">
        <v>10142</v>
      </c>
      <c r="G10" s="4"/>
      <c r="H10" s="21"/>
      <c r="I10"/>
      <c r="J10"/>
      <c r="K10"/>
      <c r="L10"/>
      <c r="M10"/>
      <c r="N10"/>
      <c r="O10"/>
      <c r="P10"/>
      <c r="Q10"/>
    </row>
    <row r="11" spans="1:17" ht="15" customHeight="1">
      <c r="A11" s="16" t="s">
        <v>104</v>
      </c>
      <c r="B11" s="3">
        <v>958</v>
      </c>
      <c r="C11" s="3">
        <v>2575</v>
      </c>
      <c r="D11" s="4"/>
      <c r="E11" s="3">
        <v>2090</v>
      </c>
      <c r="F11" s="3">
        <v>9054</v>
      </c>
      <c r="G11" s="4"/>
      <c r="H11" s="21"/>
      <c r="I11"/>
      <c r="J11"/>
      <c r="K11"/>
      <c r="L11"/>
      <c r="M11"/>
      <c r="N11"/>
      <c r="O11"/>
      <c r="P11"/>
      <c r="Q11"/>
    </row>
    <row r="12" spans="1:17" ht="15" customHeight="1">
      <c r="A12" s="16" t="s">
        <v>105</v>
      </c>
      <c r="B12" s="3">
        <v>77</v>
      </c>
      <c r="C12" s="3">
        <v>598</v>
      </c>
      <c r="D12" s="4"/>
      <c r="E12" s="3">
        <v>500</v>
      </c>
      <c r="F12" s="3">
        <v>6568</v>
      </c>
      <c r="G12" s="4"/>
      <c r="H12" s="21"/>
      <c r="I12"/>
      <c r="J12"/>
      <c r="K12"/>
      <c r="L12"/>
      <c r="M12"/>
      <c r="N12"/>
      <c r="O12"/>
      <c r="P12"/>
      <c r="Q12"/>
    </row>
    <row r="13" spans="1:17" ht="15" customHeight="1">
      <c r="A13" s="16" t="s">
        <v>99</v>
      </c>
      <c r="B13" s="3">
        <v>803</v>
      </c>
      <c r="C13" s="3">
        <v>2091</v>
      </c>
      <c r="D13" s="4"/>
      <c r="E13" s="3">
        <v>1950</v>
      </c>
      <c r="F13" s="3">
        <v>6003</v>
      </c>
      <c r="G13" s="4"/>
      <c r="H13" s="21"/>
      <c r="I13"/>
      <c r="J13"/>
      <c r="K13"/>
      <c r="L13"/>
      <c r="M13"/>
      <c r="N13"/>
      <c r="O13"/>
      <c r="P13"/>
      <c r="Q13"/>
    </row>
    <row r="14" spans="1:17" ht="15" customHeight="1">
      <c r="A14" s="16" t="s">
        <v>292</v>
      </c>
      <c r="B14" s="3">
        <v>204</v>
      </c>
      <c r="C14" s="3">
        <v>717</v>
      </c>
      <c r="D14" s="4"/>
      <c r="E14" s="3">
        <v>507</v>
      </c>
      <c r="F14" s="3">
        <v>5555</v>
      </c>
      <c r="G14" s="4"/>
      <c r="H14" s="21"/>
      <c r="I14"/>
      <c r="J14"/>
      <c r="K14"/>
      <c r="L14"/>
      <c r="M14"/>
      <c r="N14"/>
      <c r="O14"/>
      <c r="P14"/>
      <c r="Q14"/>
    </row>
    <row r="15" spans="1:17" ht="15" customHeight="1">
      <c r="A15" s="16" t="s">
        <v>97</v>
      </c>
      <c r="B15" s="3">
        <v>527</v>
      </c>
      <c r="C15" s="3">
        <v>2264</v>
      </c>
      <c r="D15" s="4"/>
      <c r="E15" s="3">
        <v>1043</v>
      </c>
      <c r="F15" s="3">
        <v>4563</v>
      </c>
      <c r="G15" s="4"/>
      <c r="H15" s="21"/>
      <c r="I15"/>
      <c r="J15"/>
      <c r="K15"/>
      <c r="L15"/>
      <c r="M15"/>
      <c r="N15"/>
      <c r="O15"/>
      <c r="P15"/>
      <c r="Q15"/>
    </row>
    <row r="16" spans="1:17" ht="15" customHeight="1">
      <c r="A16" s="16" t="s">
        <v>287</v>
      </c>
      <c r="B16" s="3">
        <v>482</v>
      </c>
      <c r="C16" s="3">
        <v>1605</v>
      </c>
      <c r="D16" s="4"/>
      <c r="E16" s="3">
        <v>1008</v>
      </c>
      <c r="F16" s="3">
        <v>4255</v>
      </c>
      <c r="G16" s="4"/>
      <c r="H16" s="21"/>
      <c r="I16"/>
      <c r="J16"/>
      <c r="K16"/>
      <c r="L16"/>
      <c r="M16"/>
      <c r="N16"/>
      <c r="O16"/>
      <c r="P16"/>
      <c r="Q16"/>
    </row>
    <row r="17" spans="1:17" ht="15" customHeight="1">
      <c r="A17" s="16" t="s">
        <v>35</v>
      </c>
      <c r="B17" s="3">
        <v>407</v>
      </c>
      <c r="C17" s="3">
        <v>1747</v>
      </c>
      <c r="D17" s="4"/>
      <c r="E17" s="3">
        <v>858</v>
      </c>
      <c r="F17" s="3">
        <v>3981</v>
      </c>
      <c r="G17" s="4"/>
      <c r="H17" s="21"/>
      <c r="I17"/>
      <c r="J17"/>
      <c r="K17"/>
      <c r="L17"/>
      <c r="M17"/>
      <c r="N17"/>
      <c r="O17"/>
      <c r="P17"/>
      <c r="Q17"/>
    </row>
    <row r="18" spans="1:17" ht="15" customHeight="1">
      <c r="A18" s="16" t="s">
        <v>220</v>
      </c>
      <c r="B18" s="3">
        <v>119</v>
      </c>
      <c r="C18" s="3">
        <v>1369</v>
      </c>
      <c r="D18" s="4"/>
      <c r="E18" s="3">
        <v>169</v>
      </c>
      <c r="F18" s="3">
        <v>3926</v>
      </c>
      <c r="G18" s="4"/>
      <c r="H18" s="21"/>
      <c r="I18"/>
      <c r="J18"/>
      <c r="K18"/>
      <c r="L18"/>
      <c r="M18"/>
      <c r="N18"/>
      <c r="O18"/>
      <c r="P18"/>
      <c r="Q18"/>
    </row>
    <row r="19" spans="1:17" ht="15" customHeight="1">
      <c r="A19" s="16" t="s">
        <v>103</v>
      </c>
      <c r="B19" s="3">
        <v>201</v>
      </c>
      <c r="C19" s="3">
        <v>849</v>
      </c>
      <c r="D19" s="4"/>
      <c r="E19" s="3">
        <v>532</v>
      </c>
      <c r="F19" s="3">
        <v>3616</v>
      </c>
      <c r="G19" s="4"/>
      <c r="H19" s="21"/>
      <c r="I19"/>
      <c r="J19"/>
      <c r="K19"/>
      <c r="L19"/>
      <c r="M19"/>
      <c r="N19"/>
      <c r="O19"/>
      <c r="P19"/>
      <c r="Q19"/>
    </row>
    <row r="20" spans="1:17" ht="15" customHeight="1">
      <c r="A20" s="16" t="s">
        <v>222</v>
      </c>
      <c r="B20" s="3">
        <v>86</v>
      </c>
      <c r="C20" s="3">
        <v>113</v>
      </c>
      <c r="D20" s="4"/>
      <c r="E20" s="3">
        <v>1449</v>
      </c>
      <c r="F20" s="3">
        <v>2972</v>
      </c>
      <c r="G20" s="4"/>
      <c r="H20" s="21"/>
      <c r="I20"/>
      <c r="J20"/>
      <c r="K20"/>
      <c r="L20"/>
      <c r="M20"/>
      <c r="N20"/>
      <c r="O20"/>
      <c r="P20"/>
      <c r="Q20"/>
    </row>
    <row r="21" spans="1:17" ht="15" customHeight="1">
      <c r="A21" s="16" t="s">
        <v>288</v>
      </c>
      <c r="B21" s="3">
        <v>424</v>
      </c>
      <c r="C21" s="3">
        <v>1127</v>
      </c>
      <c r="D21" s="4"/>
      <c r="E21" s="3">
        <v>1146</v>
      </c>
      <c r="F21" s="3">
        <v>2736</v>
      </c>
      <c r="G21" s="4"/>
      <c r="H21" s="21"/>
      <c r="I21"/>
      <c r="J21"/>
      <c r="K21"/>
      <c r="L21"/>
      <c r="M21"/>
      <c r="N21"/>
      <c r="O21"/>
      <c r="P21"/>
      <c r="Q21"/>
    </row>
    <row r="22" spans="1:17" ht="15" customHeight="1">
      <c r="A22" s="16" t="s">
        <v>100</v>
      </c>
      <c r="B22" s="3">
        <v>280</v>
      </c>
      <c r="C22" s="3">
        <v>773</v>
      </c>
      <c r="D22" s="4"/>
      <c r="E22" s="3">
        <v>667</v>
      </c>
      <c r="F22" s="3">
        <v>1954</v>
      </c>
      <c r="G22" s="4"/>
      <c r="H22" s="21"/>
      <c r="I22"/>
      <c r="J22"/>
      <c r="K22"/>
      <c r="L22"/>
      <c r="M22"/>
      <c r="N22"/>
      <c r="O22"/>
      <c r="P22"/>
      <c r="Q22"/>
    </row>
    <row r="23" spans="1:17" ht="15" customHeight="1">
      <c r="A23" s="16" t="s">
        <v>289</v>
      </c>
      <c r="B23" s="3">
        <v>214</v>
      </c>
      <c r="C23" s="3">
        <v>632</v>
      </c>
      <c r="D23" s="4"/>
      <c r="E23" s="3">
        <v>445</v>
      </c>
      <c r="F23" s="3">
        <v>1851</v>
      </c>
      <c r="G23" s="4"/>
      <c r="H23" s="21"/>
      <c r="I23"/>
      <c r="J23"/>
      <c r="K23"/>
      <c r="L23"/>
      <c r="M23"/>
      <c r="N23"/>
      <c r="O23"/>
      <c r="P23"/>
      <c r="Q23"/>
    </row>
    <row r="24" spans="1:17" ht="15" customHeight="1">
      <c r="A24" s="16" t="s">
        <v>101</v>
      </c>
      <c r="B24" s="3">
        <v>22</v>
      </c>
      <c r="C24" s="3">
        <v>237</v>
      </c>
      <c r="D24" s="4"/>
      <c r="E24" s="3">
        <v>73</v>
      </c>
      <c r="F24" s="3">
        <v>1777</v>
      </c>
      <c r="G24" s="4"/>
      <c r="H24" s="21"/>
      <c r="I24"/>
      <c r="J24"/>
      <c r="K24"/>
      <c r="L24"/>
      <c r="M24"/>
      <c r="N24"/>
      <c r="O24"/>
      <c r="P24"/>
      <c r="Q24"/>
    </row>
    <row r="25" spans="1:17" ht="15" customHeight="1">
      <c r="A25" s="16" t="s">
        <v>122</v>
      </c>
      <c r="B25" s="3">
        <v>43</v>
      </c>
      <c r="C25" s="3">
        <v>110</v>
      </c>
      <c r="D25" s="4"/>
      <c r="E25" s="3">
        <v>937</v>
      </c>
      <c r="F25" s="3">
        <v>1498</v>
      </c>
      <c r="G25" s="4"/>
      <c r="H25" s="21"/>
      <c r="I25"/>
      <c r="J25"/>
      <c r="K25"/>
      <c r="L25"/>
      <c r="M25"/>
      <c r="N25"/>
      <c r="O25"/>
      <c r="P25"/>
      <c r="Q25"/>
    </row>
    <row r="26" spans="1:17" ht="15" customHeight="1">
      <c r="A26" s="16" t="s">
        <v>96</v>
      </c>
      <c r="B26" s="3">
        <v>188</v>
      </c>
      <c r="C26" s="3">
        <v>631</v>
      </c>
      <c r="D26" s="4"/>
      <c r="E26" s="3">
        <v>667</v>
      </c>
      <c r="F26" s="3">
        <v>1392</v>
      </c>
      <c r="G26" s="4"/>
      <c r="H26" s="21"/>
      <c r="I26"/>
      <c r="J26"/>
      <c r="K26"/>
      <c r="L26"/>
      <c r="M26"/>
      <c r="N26"/>
      <c r="O26"/>
      <c r="P26"/>
      <c r="Q26"/>
    </row>
    <row r="27" spans="1:17" ht="15" customHeight="1">
      <c r="F27" s="62"/>
    </row>
    <row r="28" spans="1:17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7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322</v>
      </c>
      <c r="K29" s="63" t="s">
        <v>344</v>
      </c>
      <c r="L29" s="63" t="s">
        <v>322</v>
      </c>
      <c r="M29" s="63" t="s">
        <v>344</v>
      </c>
    </row>
    <row r="30" spans="1:17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19681</v>
      </c>
      <c r="K30" s="36">
        <v>27739</v>
      </c>
      <c r="L30" s="66">
        <v>141.07232456454736</v>
      </c>
      <c r="M30" s="66">
        <v>58.370859812297461</v>
      </c>
    </row>
    <row r="31" spans="1:17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4289</v>
      </c>
      <c r="K31" s="36">
        <v>25699</v>
      </c>
      <c r="L31" s="66">
        <v>30.743315891333957</v>
      </c>
      <c r="M31" s="66">
        <v>54.078111190606457</v>
      </c>
    </row>
    <row r="32" spans="1:17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111</v>
      </c>
      <c r="J32" s="36">
        <v>452</v>
      </c>
      <c r="K32" s="36">
        <v>11313</v>
      </c>
      <c r="L32" s="66">
        <v>3.2399111174826176</v>
      </c>
      <c r="M32" s="66">
        <v>23.805816253524682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125</v>
      </c>
      <c r="J33" s="36">
        <v>708</v>
      </c>
      <c r="K33" s="36">
        <v>10142</v>
      </c>
      <c r="L33" s="66">
        <v>5.0749050247294099</v>
      </c>
      <c r="M33" s="66">
        <v>21.341694373132444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104</v>
      </c>
      <c r="J34" s="36">
        <v>2090</v>
      </c>
      <c r="K34" s="36">
        <v>9054</v>
      </c>
      <c r="L34" s="66">
        <v>14.981004945882015</v>
      </c>
      <c r="M34" s="66">
        <v>19.052228441563905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105</v>
      </c>
      <c r="J35" s="36">
        <v>500</v>
      </c>
      <c r="K35" s="36">
        <v>6568</v>
      </c>
      <c r="L35" s="66">
        <v>3.5839724750913913</v>
      </c>
      <c r="M35" s="66">
        <v>13.820967131013004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99</v>
      </c>
      <c r="J36" s="36">
        <v>1950</v>
      </c>
      <c r="K36" s="36">
        <v>6003</v>
      </c>
      <c r="L36" s="66">
        <v>13.977492652856427</v>
      </c>
      <c r="M36" s="66">
        <v>12.632044105887799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292</v>
      </c>
      <c r="J37" s="36">
        <v>507</v>
      </c>
      <c r="K37" s="36">
        <v>5555</v>
      </c>
      <c r="L37" s="66">
        <v>3.6341480897426703</v>
      </c>
      <c r="M37" s="66">
        <v>11.689322839947813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97</v>
      </c>
      <c r="J38" s="36">
        <v>1043</v>
      </c>
      <c r="K38" s="36">
        <v>4563</v>
      </c>
      <c r="L38" s="66">
        <v>7.4761665830406425</v>
      </c>
      <c r="M38" s="66">
        <v>9.60186860822356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287</v>
      </c>
      <c r="J39" s="36">
        <v>1008</v>
      </c>
      <c r="K39" s="36">
        <v>4255</v>
      </c>
      <c r="L39" s="66">
        <v>7.2252885097842441</v>
      </c>
      <c r="M39" s="66">
        <v>8.9537477378898203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13951</v>
      </c>
      <c r="K40" s="99">
        <v>47522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46179</v>
      </c>
      <c r="K42" s="36">
        <v>158413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1" t="s">
        <v>323</v>
      </c>
      <c r="B1" s="102"/>
      <c r="C1" s="102"/>
      <c r="D1" s="102"/>
      <c r="E1" s="102"/>
      <c r="F1" s="102"/>
      <c r="G1" s="102"/>
    </row>
    <row r="2" spans="1:10" ht="15.75">
      <c r="A2" s="193"/>
      <c r="B2" s="119"/>
      <c r="C2" s="119"/>
      <c r="D2" s="119"/>
      <c r="E2" s="119"/>
      <c r="F2" s="119"/>
      <c r="G2" s="119"/>
    </row>
    <row r="3" spans="1:10" ht="15.75" customHeight="1">
      <c r="A3" s="326" t="s">
        <v>360</v>
      </c>
      <c r="B3" s="328" t="s">
        <v>25</v>
      </c>
      <c r="C3" s="329"/>
      <c r="D3" s="330"/>
      <c r="E3" s="328" t="s">
        <v>0</v>
      </c>
      <c r="F3" s="329"/>
      <c r="G3" s="330"/>
    </row>
    <row r="4" spans="1:10" ht="15.75">
      <c r="A4" s="327"/>
      <c r="B4" s="274" t="s">
        <v>322</v>
      </c>
      <c r="C4" s="275" t="s">
        <v>344</v>
      </c>
      <c r="D4" s="275" t="s">
        <v>28</v>
      </c>
      <c r="E4" s="274" t="s">
        <v>322</v>
      </c>
      <c r="F4" s="275" t="s">
        <v>344</v>
      </c>
      <c r="G4" s="276" t="s">
        <v>28</v>
      </c>
    </row>
    <row r="5" spans="1:10" ht="15" customHeight="1">
      <c r="A5" s="194"/>
      <c r="B5" s="194"/>
      <c r="C5" s="194"/>
      <c r="D5" s="217"/>
      <c r="E5" s="194"/>
      <c r="F5" s="194"/>
      <c r="G5" s="194"/>
    </row>
    <row r="6" spans="1:10" ht="15" customHeight="1">
      <c r="A6" s="38" t="s">
        <v>20</v>
      </c>
      <c r="B6" s="194"/>
      <c r="C6" s="194"/>
      <c r="D6" s="217"/>
      <c r="E6" s="194"/>
      <c r="F6" s="194"/>
      <c r="G6" s="194"/>
    </row>
    <row r="7" spans="1:10" ht="15" customHeight="1">
      <c r="A7" s="194"/>
      <c r="B7" s="194"/>
      <c r="C7" s="194"/>
      <c r="D7" s="217"/>
      <c r="E7" s="194"/>
      <c r="F7" s="194"/>
      <c r="G7" s="194"/>
    </row>
    <row r="8" spans="1:10" ht="15" customHeight="1">
      <c r="A8" s="218" t="s">
        <v>361</v>
      </c>
      <c r="B8" s="219">
        <v>13044</v>
      </c>
      <c r="C8" s="219">
        <v>27899</v>
      </c>
      <c r="D8" s="220">
        <v>1.1388377798221403</v>
      </c>
      <c r="E8" s="219">
        <v>34071</v>
      </c>
      <c r="F8" s="219">
        <v>84410</v>
      </c>
      <c r="G8" s="220">
        <v>1.4774735111972057</v>
      </c>
      <c r="H8" s="77"/>
      <c r="I8" s="77"/>
      <c r="J8" s="77"/>
    </row>
    <row r="9" spans="1:10" ht="15" customHeight="1">
      <c r="A9" s="218" t="s">
        <v>362</v>
      </c>
      <c r="B9" s="219">
        <v>998</v>
      </c>
      <c r="C9" s="219">
        <v>8113</v>
      </c>
      <c r="D9" s="220"/>
      <c r="E9" s="219">
        <v>2688</v>
      </c>
      <c r="F9" s="219">
        <v>24230</v>
      </c>
      <c r="G9" s="220"/>
      <c r="H9" s="77"/>
      <c r="I9" s="77"/>
      <c r="J9" s="77"/>
    </row>
    <row r="10" spans="1:10" ht="15" customHeight="1">
      <c r="A10" s="218" t="s">
        <v>363</v>
      </c>
      <c r="B10" s="219">
        <v>3090</v>
      </c>
      <c r="C10" s="219">
        <v>13568</v>
      </c>
      <c r="D10" s="220"/>
      <c r="E10" s="219">
        <v>9420</v>
      </c>
      <c r="F10" s="219">
        <v>49773</v>
      </c>
      <c r="G10" s="220"/>
      <c r="H10" s="77"/>
      <c r="I10" s="77"/>
      <c r="J10" s="77"/>
    </row>
    <row r="11" spans="1:10" ht="15" customHeight="1">
      <c r="A11" s="265"/>
      <c r="B11" s="266"/>
      <c r="C11" s="266"/>
      <c r="D11" s="267"/>
      <c r="E11" s="266"/>
      <c r="F11" s="266"/>
      <c r="G11" s="267"/>
      <c r="H11" s="77"/>
      <c r="I11" s="77"/>
      <c r="J11" s="77"/>
    </row>
    <row r="12" spans="1:10" ht="15" customHeight="1">
      <c r="A12" s="265"/>
      <c r="B12" s="266"/>
      <c r="C12" s="266"/>
      <c r="D12" s="267"/>
      <c r="E12" s="266"/>
      <c r="F12" s="266"/>
      <c r="G12" s="267"/>
      <c r="H12" s="77"/>
      <c r="I12" s="77"/>
      <c r="J12" s="77"/>
    </row>
    <row r="13" spans="1:10" ht="15" customHeight="1">
      <c r="H13" s="77"/>
      <c r="I13" s="77"/>
      <c r="J13" s="77"/>
    </row>
    <row r="14" spans="1:10" ht="15" customHeight="1">
      <c r="A14" s="103" t="s">
        <v>366</v>
      </c>
      <c r="H14" s="77"/>
      <c r="I14" s="77"/>
      <c r="J14" s="77"/>
    </row>
    <row r="15" spans="1:10" ht="15" customHeight="1">
      <c r="A15" s="194"/>
      <c r="B15" s="194"/>
      <c r="C15" s="194"/>
      <c r="D15" s="217"/>
      <c r="E15" s="194"/>
      <c r="F15" s="194"/>
      <c r="G15" s="194"/>
      <c r="H15" s="77"/>
      <c r="I15" s="77"/>
      <c r="J15" s="77"/>
    </row>
    <row r="16" spans="1:10" ht="15" customHeight="1">
      <c r="A16" s="218" t="s">
        <v>361</v>
      </c>
      <c r="B16" s="219">
        <v>51391</v>
      </c>
      <c r="C16" s="219">
        <v>39371</v>
      </c>
      <c r="D16" s="220">
        <v>-0.2338930941215388</v>
      </c>
      <c r="E16" s="219">
        <v>138120</v>
      </c>
      <c r="F16" s="219">
        <v>154552</v>
      </c>
      <c r="G16" s="220">
        <v>0.11896901245293945</v>
      </c>
      <c r="H16" s="77"/>
      <c r="I16" s="77"/>
      <c r="J16" s="77"/>
    </row>
    <row r="17" spans="1:10" ht="15" customHeight="1">
      <c r="A17" s="218" t="s">
        <v>362</v>
      </c>
      <c r="B17" s="219">
        <v>32623</v>
      </c>
      <c r="C17" s="219">
        <v>14005</v>
      </c>
      <c r="D17" s="220">
        <v>-0.5707016522085645</v>
      </c>
      <c r="E17" s="219">
        <v>89548</v>
      </c>
      <c r="F17" s="219">
        <v>54855</v>
      </c>
      <c r="G17" s="220">
        <v>-0.38742350471255638</v>
      </c>
      <c r="H17" s="77"/>
      <c r="I17" s="77"/>
      <c r="J17" s="77"/>
    </row>
    <row r="18" spans="1:10" ht="15" customHeight="1">
      <c r="A18" s="218" t="s">
        <v>363</v>
      </c>
      <c r="B18" s="219">
        <v>58885</v>
      </c>
      <c r="C18" s="219">
        <v>19915</v>
      </c>
      <c r="D18" s="220">
        <v>-0.66179842065042038</v>
      </c>
      <c r="E18" s="219">
        <v>184725</v>
      </c>
      <c r="F18" s="219">
        <v>109031</v>
      </c>
      <c r="G18" s="220">
        <v>-0.40976586818243332</v>
      </c>
      <c r="H18" s="77"/>
      <c r="I18" s="77"/>
      <c r="J18" s="77"/>
    </row>
    <row r="19" spans="1:10" ht="15" customHeight="1">
      <c r="A19" s="265"/>
      <c r="B19" s="266"/>
      <c r="C19" s="266"/>
      <c r="D19" s="267"/>
      <c r="E19" s="266"/>
      <c r="F19" s="266"/>
      <c r="G19" s="267"/>
      <c r="H19" s="77"/>
      <c r="I19" s="77"/>
      <c r="J19" s="77"/>
    </row>
    <row r="20" spans="1:10" ht="15" customHeight="1">
      <c r="A20" s="265"/>
      <c r="B20" s="266"/>
      <c r="C20" s="266"/>
      <c r="D20" s="267"/>
      <c r="E20" s="266"/>
      <c r="F20" s="266"/>
      <c r="G20" s="267"/>
      <c r="H20" s="77"/>
      <c r="I20" s="77"/>
      <c r="J20" s="77"/>
    </row>
    <row r="21" spans="1:10" ht="15" customHeight="1"/>
    <row r="22" spans="1:10" ht="15" customHeight="1">
      <c r="A22" s="326" t="s">
        <v>360</v>
      </c>
      <c r="B22" s="328" t="s">
        <v>25</v>
      </c>
      <c r="C22" s="329"/>
      <c r="D22" s="330"/>
      <c r="E22" s="328" t="s">
        <v>0</v>
      </c>
      <c r="F22" s="329"/>
      <c r="G22" s="330"/>
    </row>
    <row r="23" spans="1:10" ht="15" customHeight="1">
      <c r="A23" s="327"/>
      <c r="B23" s="274">
        <v>2020</v>
      </c>
      <c r="C23" s="275">
        <v>2021</v>
      </c>
      <c r="D23" s="275" t="s">
        <v>28</v>
      </c>
      <c r="E23" s="275">
        <v>2020</v>
      </c>
      <c r="F23" s="275">
        <v>2021</v>
      </c>
      <c r="G23" s="277" t="s">
        <v>28</v>
      </c>
    </row>
    <row r="24" spans="1:10" ht="15" customHeight="1">
      <c r="A24" s="272"/>
      <c r="B24" s="273"/>
      <c r="C24" s="273"/>
      <c r="D24" s="273"/>
      <c r="E24" s="273"/>
      <c r="F24" s="273"/>
      <c r="G24" s="273"/>
    </row>
    <row r="25" spans="1:10" ht="15" customHeight="1">
      <c r="A25" s="268" t="s">
        <v>369</v>
      </c>
    </row>
    <row r="26" spans="1:10" ht="15" customHeight="1">
      <c r="A26" s="194"/>
      <c r="B26" s="77"/>
      <c r="E26" s="77"/>
    </row>
    <row r="27" spans="1:10" ht="15" customHeight="1">
      <c r="A27" s="218" t="s">
        <v>361</v>
      </c>
      <c r="B27" s="219">
        <v>13044</v>
      </c>
      <c r="C27" s="219">
        <v>27899</v>
      </c>
      <c r="D27" s="220">
        <v>1.1388377798221403</v>
      </c>
      <c r="E27" s="219">
        <v>34071</v>
      </c>
      <c r="F27" s="219">
        <v>84410</v>
      </c>
      <c r="G27" s="220">
        <v>1.4774735111972057</v>
      </c>
    </row>
    <row r="28" spans="1:10" ht="15">
      <c r="A28" s="218" t="s">
        <v>362</v>
      </c>
      <c r="B28" s="219">
        <v>998</v>
      </c>
      <c r="C28" s="219">
        <v>8113</v>
      </c>
      <c r="D28" s="220"/>
      <c r="E28" s="219">
        <v>2688</v>
      </c>
      <c r="F28" s="219">
        <v>24230</v>
      </c>
      <c r="G28" s="220"/>
    </row>
    <row r="29" spans="1:10" ht="15">
      <c r="A29" s="218" t="s">
        <v>363</v>
      </c>
      <c r="B29" s="219">
        <v>3090</v>
      </c>
      <c r="C29" s="219">
        <v>13568</v>
      </c>
      <c r="D29" s="220"/>
      <c r="E29" s="219">
        <v>9420</v>
      </c>
      <c r="F29" s="219">
        <v>49773</v>
      </c>
      <c r="G29" s="220"/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4" customWidth="1"/>
    <col min="3" max="8" width="13.7109375" style="1" customWidth="1"/>
    <col min="9" max="16384" width="11.7109375" style="1"/>
  </cols>
  <sheetData>
    <row r="1" spans="1:8" ht="17.45" customHeight="1">
      <c r="B1" s="191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371</v>
      </c>
      <c r="C2" s="119"/>
      <c r="D2" s="119"/>
      <c r="E2" s="119"/>
      <c r="F2" s="119"/>
      <c r="G2" s="119"/>
      <c r="H2" s="119"/>
    </row>
    <row r="3" spans="1:8" ht="8.4499999999999993" customHeight="1">
      <c r="B3" s="193"/>
      <c r="C3" s="119"/>
      <c r="D3" s="119"/>
      <c r="E3" s="119"/>
      <c r="F3" s="119"/>
      <c r="G3" s="119"/>
      <c r="H3" s="119"/>
    </row>
    <row r="4" spans="1:8" ht="15" customHeight="1">
      <c r="B4" s="340" t="s">
        <v>203</v>
      </c>
      <c r="C4" s="331" t="s">
        <v>25</v>
      </c>
      <c r="D4" s="343"/>
      <c r="E4" s="344"/>
      <c r="F4" s="331" t="s">
        <v>0</v>
      </c>
      <c r="G4" s="343"/>
      <c r="H4" s="344"/>
    </row>
    <row r="5" spans="1:8" ht="15" customHeight="1">
      <c r="A5" s="1" t="s">
        <v>129</v>
      </c>
      <c r="B5" s="341"/>
      <c r="C5" s="345"/>
      <c r="D5" s="346"/>
      <c r="E5" s="347"/>
      <c r="F5" s="345"/>
      <c r="G5" s="346"/>
      <c r="H5" s="347"/>
    </row>
    <row r="6" spans="1:8" ht="15" customHeight="1">
      <c r="B6" s="342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5" t="s">
        <v>29</v>
      </c>
      <c r="C8" s="83">
        <v>63121</v>
      </c>
      <c r="D8" s="83">
        <v>10170</v>
      </c>
      <c r="E8" s="83">
        <v>73291</v>
      </c>
      <c r="F8" s="83">
        <v>272918</v>
      </c>
      <c r="G8" s="83">
        <v>45520</v>
      </c>
      <c r="H8" s="83">
        <v>318438</v>
      </c>
    </row>
    <row r="9" spans="1:8" ht="15" customHeight="1">
      <c r="B9" s="196" t="s">
        <v>201</v>
      </c>
      <c r="C9" s="80">
        <v>1553</v>
      </c>
      <c r="D9" s="80">
        <v>281</v>
      </c>
      <c r="E9" s="80">
        <v>1834</v>
      </c>
      <c r="F9" s="80">
        <v>3839</v>
      </c>
      <c r="G9" s="80">
        <v>821</v>
      </c>
      <c r="H9" s="80">
        <v>4660</v>
      </c>
    </row>
    <row r="10" spans="1:8" ht="15" customHeight="1">
      <c r="B10" s="196" t="s">
        <v>202</v>
      </c>
      <c r="C10" s="80">
        <v>2701</v>
      </c>
      <c r="D10" s="80">
        <v>485</v>
      </c>
      <c r="E10" s="80">
        <v>3186</v>
      </c>
      <c r="F10" s="80">
        <v>20022</v>
      </c>
      <c r="G10" s="80">
        <v>1687</v>
      </c>
      <c r="H10" s="80">
        <v>21709</v>
      </c>
    </row>
    <row r="11" spans="1:8" ht="15" customHeight="1">
      <c r="B11" s="196" t="s">
        <v>305</v>
      </c>
      <c r="C11" s="80">
        <v>4519</v>
      </c>
      <c r="D11" s="80">
        <v>843</v>
      </c>
      <c r="E11" s="80">
        <v>5362</v>
      </c>
      <c r="F11" s="80">
        <v>13095</v>
      </c>
      <c r="G11" s="80">
        <v>3391</v>
      </c>
      <c r="H11" s="80">
        <v>16486</v>
      </c>
    </row>
    <row r="12" spans="1:8" ht="15" customHeight="1">
      <c r="B12" s="196" t="s">
        <v>34</v>
      </c>
      <c r="C12" s="80">
        <v>5578</v>
      </c>
      <c r="D12" s="80">
        <v>461</v>
      </c>
      <c r="E12" s="80">
        <v>6039</v>
      </c>
      <c r="F12" s="80">
        <v>20220</v>
      </c>
      <c r="G12" s="80">
        <v>2284</v>
      </c>
      <c r="H12" s="80">
        <v>22504</v>
      </c>
    </row>
    <row r="13" spans="1:8" ht="15" customHeight="1">
      <c r="B13" s="196" t="s">
        <v>35</v>
      </c>
      <c r="C13" s="80">
        <v>3207</v>
      </c>
      <c r="D13" s="80">
        <v>316</v>
      </c>
      <c r="E13" s="80">
        <v>3523</v>
      </c>
      <c r="F13" s="80">
        <v>9223</v>
      </c>
      <c r="G13" s="80">
        <v>1619</v>
      </c>
      <c r="H13" s="80">
        <v>10842</v>
      </c>
    </row>
    <row r="14" spans="1:8" ht="15" customHeight="1">
      <c r="B14" s="196" t="s">
        <v>107</v>
      </c>
      <c r="C14" s="80">
        <v>3617</v>
      </c>
      <c r="D14" s="80">
        <v>516</v>
      </c>
      <c r="E14" s="80">
        <v>4133</v>
      </c>
      <c r="F14" s="80">
        <v>27634</v>
      </c>
      <c r="G14" s="80">
        <v>3227</v>
      </c>
      <c r="H14" s="80">
        <v>30861</v>
      </c>
    </row>
    <row r="15" spans="1:8" ht="15" customHeight="1">
      <c r="B15" s="196" t="s">
        <v>288</v>
      </c>
      <c r="C15" s="80">
        <v>24702</v>
      </c>
      <c r="D15" s="80">
        <v>5619</v>
      </c>
      <c r="E15" s="80">
        <v>30321</v>
      </c>
      <c r="F15" s="80">
        <v>92245</v>
      </c>
      <c r="G15" s="80">
        <v>24131</v>
      </c>
      <c r="H15" s="80">
        <v>116376</v>
      </c>
    </row>
    <row r="16" spans="1:8" ht="15" customHeight="1">
      <c r="B16" s="196" t="s">
        <v>112</v>
      </c>
      <c r="C16" s="80">
        <v>7847</v>
      </c>
      <c r="D16" s="80">
        <v>693</v>
      </c>
      <c r="E16" s="80">
        <v>8540</v>
      </c>
      <c r="F16" s="80">
        <v>17176</v>
      </c>
      <c r="G16" s="80">
        <v>2139</v>
      </c>
      <c r="H16" s="80">
        <v>19315</v>
      </c>
    </row>
    <row r="17" spans="1:8" ht="15" customHeight="1">
      <c r="B17" s="196" t="s">
        <v>33</v>
      </c>
      <c r="C17" s="80">
        <v>9397</v>
      </c>
      <c r="D17" s="80">
        <v>956</v>
      </c>
      <c r="E17" s="80">
        <v>10353</v>
      </c>
      <c r="F17" s="80">
        <v>69464</v>
      </c>
      <c r="G17" s="80">
        <v>6221</v>
      </c>
      <c r="H17" s="80">
        <v>75685</v>
      </c>
    </row>
    <row r="18" spans="1:8" ht="15" customHeight="1"/>
    <row r="19" spans="1:8" ht="15" customHeight="1">
      <c r="A19" s="209"/>
      <c r="B19" s="195" t="s">
        <v>30</v>
      </c>
      <c r="C19" s="83">
        <v>32199</v>
      </c>
      <c r="D19" s="83">
        <v>7172</v>
      </c>
      <c r="E19" s="83">
        <v>39371</v>
      </c>
      <c r="F19" s="83">
        <v>124723</v>
      </c>
      <c r="G19" s="83">
        <v>29829</v>
      </c>
      <c r="H19" s="83">
        <v>154552</v>
      </c>
    </row>
    <row r="20" spans="1:8" ht="15" customHeight="1">
      <c r="A20" s="210" t="s">
        <v>188</v>
      </c>
      <c r="B20" s="197" t="s">
        <v>185</v>
      </c>
      <c r="C20" s="3">
        <v>231</v>
      </c>
      <c r="D20" s="3">
        <v>7</v>
      </c>
      <c r="E20" s="3">
        <v>238</v>
      </c>
      <c r="F20" s="3">
        <v>576</v>
      </c>
      <c r="G20" s="3">
        <v>21</v>
      </c>
      <c r="H20" s="3">
        <v>597</v>
      </c>
    </row>
    <row r="21" spans="1:8" ht="15" customHeight="1">
      <c r="A21" s="210" t="s">
        <v>153</v>
      </c>
      <c r="B21" s="197" t="s">
        <v>93</v>
      </c>
      <c r="C21" s="3">
        <v>389</v>
      </c>
      <c r="D21" s="3">
        <v>26</v>
      </c>
      <c r="E21" s="3">
        <v>415</v>
      </c>
      <c r="F21" s="3">
        <v>1119</v>
      </c>
      <c r="G21" s="3">
        <v>108</v>
      </c>
      <c r="H21" s="3">
        <v>1227</v>
      </c>
    </row>
    <row r="22" spans="1:8" ht="15" customHeight="1">
      <c r="A22" s="210" t="s">
        <v>132</v>
      </c>
      <c r="B22" s="197" t="s">
        <v>306</v>
      </c>
      <c r="C22" s="3">
        <v>275</v>
      </c>
      <c r="D22" s="3">
        <v>208</v>
      </c>
      <c r="E22" s="3">
        <v>483</v>
      </c>
      <c r="F22" s="3">
        <v>707</v>
      </c>
      <c r="G22" s="3">
        <v>748</v>
      </c>
      <c r="H22" s="3">
        <v>1455</v>
      </c>
    </row>
    <row r="23" spans="1:8" ht="15" customHeight="1">
      <c r="A23" s="210" t="s">
        <v>154</v>
      </c>
      <c r="B23" s="197" t="s">
        <v>94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s="210" t="s">
        <v>133</v>
      </c>
      <c r="B24" s="197" t="s">
        <v>95</v>
      </c>
      <c r="C24" s="3">
        <v>147</v>
      </c>
      <c r="D24" s="3">
        <v>147</v>
      </c>
      <c r="E24" s="3">
        <v>294</v>
      </c>
      <c r="F24" s="3">
        <v>519</v>
      </c>
      <c r="G24" s="3">
        <v>1059</v>
      </c>
      <c r="H24" s="3">
        <v>1578</v>
      </c>
    </row>
    <row r="25" spans="1:8" ht="15" customHeight="1">
      <c r="A25" s="210" t="s">
        <v>130</v>
      </c>
      <c r="B25" s="197" t="s">
        <v>96</v>
      </c>
      <c r="C25" s="3">
        <v>1553</v>
      </c>
      <c r="D25" s="3">
        <v>281</v>
      </c>
      <c r="E25" s="3">
        <v>1834</v>
      </c>
      <c r="F25" s="3">
        <v>3839</v>
      </c>
      <c r="G25" s="3">
        <v>821</v>
      </c>
      <c r="H25" s="3">
        <v>4660</v>
      </c>
    </row>
    <row r="26" spans="1:8" ht="15" customHeight="1">
      <c r="A26" s="210" t="s">
        <v>155</v>
      </c>
      <c r="B26" s="197" t="s">
        <v>97</v>
      </c>
      <c r="C26" s="3">
        <v>2302</v>
      </c>
      <c r="D26" s="3">
        <v>112</v>
      </c>
      <c r="E26" s="3">
        <v>2414</v>
      </c>
      <c r="F26" s="3">
        <v>4576</v>
      </c>
      <c r="G26" s="3">
        <v>324</v>
      </c>
      <c r="H26" s="3">
        <v>4900</v>
      </c>
    </row>
    <row r="27" spans="1:8" ht="15" customHeight="1">
      <c r="A27" s="210" t="s">
        <v>156</v>
      </c>
      <c r="B27" s="197" t="s">
        <v>98</v>
      </c>
      <c r="C27" s="3">
        <v>480</v>
      </c>
      <c r="D27" s="3">
        <v>189</v>
      </c>
      <c r="E27" s="3">
        <v>669</v>
      </c>
      <c r="F27" s="3">
        <v>1681</v>
      </c>
      <c r="G27" s="3">
        <v>1457</v>
      </c>
      <c r="H27" s="3">
        <v>3138</v>
      </c>
    </row>
    <row r="28" spans="1:8" ht="15" customHeight="1">
      <c r="A28" s="254" t="s">
        <v>311</v>
      </c>
      <c r="B28" s="197" t="s">
        <v>282</v>
      </c>
      <c r="C28" s="3">
        <v>151</v>
      </c>
      <c r="D28" s="3">
        <v>20</v>
      </c>
      <c r="E28" s="3">
        <v>171</v>
      </c>
      <c r="F28" s="3">
        <v>323</v>
      </c>
      <c r="G28" s="3">
        <v>40</v>
      </c>
      <c r="H28" s="3">
        <v>363</v>
      </c>
    </row>
    <row r="29" spans="1:8" ht="15" customHeight="1">
      <c r="A29" s="210" t="s">
        <v>157</v>
      </c>
      <c r="B29" s="197" t="s">
        <v>99</v>
      </c>
      <c r="C29" s="3">
        <v>1951</v>
      </c>
      <c r="D29" s="3">
        <v>244</v>
      </c>
      <c r="E29" s="3">
        <v>2195</v>
      </c>
      <c r="F29" s="3">
        <v>5221</v>
      </c>
      <c r="G29" s="3">
        <v>1120</v>
      </c>
      <c r="H29" s="3">
        <v>6341</v>
      </c>
    </row>
    <row r="30" spans="1:8" ht="15" customHeight="1">
      <c r="A30" s="210" t="s">
        <v>158</v>
      </c>
      <c r="B30" s="197" t="s">
        <v>100</v>
      </c>
      <c r="C30" s="73">
        <v>971</v>
      </c>
      <c r="D30" s="73">
        <v>215</v>
      </c>
      <c r="E30" s="73">
        <v>1186</v>
      </c>
      <c r="F30" s="73">
        <v>2371</v>
      </c>
      <c r="G30" s="73">
        <v>893</v>
      </c>
      <c r="H30" s="73">
        <v>3264</v>
      </c>
    </row>
    <row r="31" spans="1:8" ht="15" customHeight="1">
      <c r="A31" s="211" t="s">
        <v>221</v>
      </c>
      <c r="B31" s="197" t="s">
        <v>222</v>
      </c>
      <c r="C31" s="97">
        <v>503</v>
      </c>
      <c r="D31" s="97">
        <v>100</v>
      </c>
      <c r="E31" s="97">
        <v>603</v>
      </c>
      <c r="F31" s="97">
        <v>12929</v>
      </c>
      <c r="G31" s="97">
        <v>387</v>
      </c>
      <c r="H31" s="97">
        <v>13316</v>
      </c>
    </row>
    <row r="32" spans="1:8" ht="15" customHeight="1">
      <c r="A32" s="254" t="s">
        <v>356</v>
      </c>
      <c r="B32" s="197" t="s">
        <v>313</v>
      </c>
      <c r="C32" s="75">
        <v>304</v>
      </c>
      <c r="D32" s="75">
        <v>77</v>
      </c>
      <c r="E32" s="75">
        <v>381</v>
      </c>
      <c r="F32" s="75">
        <v>862</v>
      </c>
      <c r="G32" s="75">
        <v>234</v>
      </c>
      <c r="H32" s="75">
        <v>1096</v>
      </c>
    </row>
    <row r="33" spans="1:8" ht="15" customHeight="1">
      <c r="A33" s="210" t="s">
        <v>159</v>
      </c>
      <c r="B33" s="198" t="s">
        <v>101</v>
      </c>
      <c r="C33" s="3">
        <v>958</v>
      </c>
      <c r="D33" s="3">
        <v>34</v>
      </c>
      <c r="E33" s="3">
        <v>992</v>
      </c>
      <c r="F33" s="3">
        <v>7537</v>
      </c>
      <c r="G33" s="3">
        <v>276</v>
      </c>
      <c r="H33" s="3">
        <v>7813</v>
      </c>
    </row>
    <row r="34" spans="1:8" ht="15" customHeight="1">
      <c r="A34" s="210" t="s">
        <v>134</v>
      </c>
      <c r="B34" s="197" t="s">
        <v>287</v>
      </c>
      <c r="C34" s="3">
        <v>1443</v>
      </c>
      <c r="D34" s="3">
        <v>197</v>
      </c>
      <c r="E34" s="3">
        <v>1640</v>
      </c>
      <c r="F34" s="3">
        <v>3758</v>
      </c>
      <c r="G34" s="3">
        <v>678</v>
      </c>
      <c r="H34" s="3">
        <v>4436</v>
      </c>
    </row>
    <row r="35" spans="1:8" ht="15" customHeight="1">
      <c r="A35" s="210" t="s">
        <v>160</v>
      </c>
      <c r="B35" s="197" t="s">
        <v>288</v>
      </c>
      <c r="C35" s="3">
        <v>1354</v>
      </c>
      <c r="D35" s="3">
        <v>557</v>
      </c>
      <c r="E35" s="3">
        <v>1911</v>
      </c>
      <c r="F35" s="3">
        <v>3334</v>
      </c>
      <c r="G35" s="3">
        <v>2105</v>
      </c>
      <c r="H35" s="3">
        <v>5439</v>
      </c>
    </row>
    <row r="36" spans="1:8" ht="15" customHeight="1">
      <c r="A36" s="210" t="s">
        <v>161</v>
      </c>
      <c r="B36" s="197" t="s">
        <v>102</v>
      </c>
      <c r="C36" s="3">
        <v>183</v>
      </c>
      <c r="D36" s="3">
        <v>133</v>
      </c>
      <c r="E36" s="3">
        <v>316</v>
      </c>
      <c r="F36" s="3">
        <v>531</v>
      </c>
      <c r="G36" s="3">
        <v>299</v>
      </c>
      <c r="H36" s="3">
        <v>830</v>
      </c>
    </row>
    <row r="37" spans="1:8" ht="15" customHeight="1">
      <c r="A37" s="210" t="s">
        <v>136</v>
      </c>
      <c r="B37" s="197" t="s">
        <v>289</v>
      </c>
      <c r="C37" s="94">
        <v>575</v>
      </c>
      <c r="D37" s="94">
        <v>110</v>
      </c>
      <c r="E37" s="94">
        <v>685</v>
      </c>
      <c r="F37" s="94">
        <v>1630</v>
      </c>
      <c r="G37" s="94">
        <v>355</v>
      </c>
      <c r="H37" s="94">
        <v>1985</v>
      </c>
    </row>
    <row r="38" spans="1:8" ht="15" customHeight="1">
      <c r="A38" s="260" t="s">
        <v>162</v>
      </c>
      <c r="B38" s="197" t="s">
        <v>103</v>
      </c>
      <c r="C38" s="3">
        <v>495</v>
      </c>
      <c r="D38" s="3">
        <v>356</v>
      </c>
      <c r="E38" s="3">
        <v>851</v>
      </c>
      <c r="F38" s="3">
        <v>1460</v>
      </c>
      <c r="G38" s="3">
        <v>2162</v>
      </c>
      <c r="H38" s="3">
        <v>3622</v>
      </c>
    </row>
    <row r="39" spans="1:8" ht="15" customHeight="1">
      <c r="A39" s="259" t="s">
        <v>355</v>
      </c>
      <c r="B39" s="199" t="s">
        <v>220</v>
      </c>
      <c r="C39" s="3">
        <v>1082</v>
      </c>
      <c r="D39" s="3">
        <v>2493</v>
      </c>
      <c r="E39" s="3">
        <v>3575</v>
      </c>
      <c r="F39" s="3">
        <v>1883</v>
      </c>
      <c r="G39" s="3">
        <v>9770</v>
      </c>
      <c r="H39" s="3">
        <v>11653</v>
      </c>
    </row>
    <row r="40" spans="1:8" ht="15" customHeight="1">
      <c r="A40" s="210" t="s">
        <v>163</v>
      </c>
      <c r="B40" s="197" t="s">
        <v>290</v>
      </c>
      <c r="C40" s="3">
        <v>11444</v>
      </c>
      <c r="D40" s="3">
        <v>934</v>
      </c>
      <c r="E40" s="3">
        <v>12378</v>
      </c>
      <c r="F40" s="3">
        <v>28533</v>
      </c>
      <c r="G40" s="3">
        <v>3874</v>
      </c>
      <c r="H40" s="3">
        <v>32407</v>
      </c>
    </row>
    <row r="41" spans="1:8" ht="15" customHeight="1">
      <c r="A41" s="210" t="s">
        <v>137</v>
      </c>
      <c r="B41" s="197" t="s">
        <v>291</v>
      </c>
      <c r="C41" s="3">
        <v>263</v>
      </c>
      <c r="D41" s="3">
        <v>18</v>
      </c>
      <c r="E41" s="3">
        <v>281</v>
      </c>
      <c r="F41" s="3">
        <v>574</v>
      </c>
      <c r="G41" s="3">
        <v>60</v>
      </c>
      <c r="H41" s="3">
        <v>634</v>
      </c>
    </row>
    <row r="42" spans="1:8" ht="15" customHeight="1">
      <c r="A42" s="210" t="s">
        <v>131</v>
      </c>
      <c r="B42" s="197" t="s">
        <v>104</v>
      </c>
      <c r="C42" s="3">
        <v>2701</v>
      </c>
      <c r="D42" s="3">
        <v>485</v>
      </c>
      <c r="E42" s="3">
        <v>3186</v>
      </c>
      <c r="F42" s="3">
        <v>20022</v>
      </c>
      <c r="G42" s="3">
        <v>1687</v>
      </c>
      <c r="H42" s="3">
        <v>21709</v>
      </c>
    </row>
    <row r="43" spans="1:8" ht="15" customHeight="1">
      <c r="A43" s="210" t="s">
        <v>164</v>
      </c>
      <c r="B43" s="198" t="s">
        <v>292</v>
      </c>
      <c r="C43" s="169">
        <v>1311</v>
      </c>
      <c r="D43" s="169">
        <v>127</v>
      </c>
      <c r="E43" s="169">
        <v>1438</v>
      </c>
      <c r="F43" s="169">
        <v>18139</v>
      </c>
      <c r="G43" s="169">
        <v>907</v>
      </c>
      <c r="H43" s="169">
        <v>19046</v>
      </c>
    </row>
    <row r="44" spans="1:8" ht="15" customHeight="1">
      <c r="A44" s="210" t="s">
        <v>138</v>
      </c>
      <c r="B44" s="197" t="s">
        <v>307</v>
      </c>
      <c r="C44" s="73">
        <v>199</v>
      </c>
      <c r="D44" s="73">
        <v>21</v>
      </c>
      <c r="E44" s="73">
        <v>220</v>
      </c>
      <c r="F44" s="73">
        <v>516</v>
      </c>
      <c r="G44" s="73">
        <v>38</v>
      </c>
      <c r="H44" s="73">
        <v>554</v>
      </c>
    </row>
    <row r="45" spans="1:8" ht="15" customHeight="1">
      <c r="A45" s="210" t="s">
        <v>139</v>
      </c>
      <c r="B45" s="197" t="s">
        <v>293</v>
      </c>
      <c r="C45" s="80">
        <v>37</v>
      </c>
      <c r="D45" s="80">
        <v>9</v>
      </c>
      <c r="E45" s="80">
        <v>46</v>
      </c>
      <c r="F45" s="80">
        <v>51</v>
      </c>
      <c r="G45" s="80">
        <v>18</v>
      </c>
      <c r="H45" s="80">
        <v>69</v>
      </c>
    </row>
    <row r="46" spans="1:8" ht="15" customHeight="1">
      <c r="A46" s="210" t="s">
        <v>165</v>
      </c>
      <c r="B46" s="197" t="s">
        <v>294</v>
      </c>
      <c r="C46" s="92">
        <v>277</v>
      </c>
      <c r="D46" s="92">
        <v>17</v>
      </c>
      <c r="E46" s="92">
        <v>294</v>
      </c>
      <c r="F46" s="92">
        <v>623</v>
      </c>
      <c r="G46" s="92">
        <v>135</v>
      </c>
      <c r="H46" s="92">
        <v>758</v>
      </c>
    </row>
    <row r="47" spans="1:8" ht="15" customHeight="1">
      <c r="A47" s="210" t="s">
        <v>166</v>
      </c>
      <c r="B47" s="200" t="s">
        <v>295</v>
      </c>
      <c r="C47" s="3">
        <v>335</v>
      </c>
      <c r="D47" s="3">
        <v>26</v>
      </c>
      <c r="E47" s="3">
        <v>361</v>
      </c>
      <c r="F47" s="3">
        <v>866</v>
      </c>
      <c r="G47" s="3">
        <v>148</v>
      </c>
      <c r="H47" s="3">
        <v>1014</v>
      </c>
    </row>
    <row r="48" spans="1:8" ht="15" customHeight="1">
      <c r="A48" s="210" t="s">
        <v>207</v>
      </c>
      <c r="B48" s="201" t="s">
        <v>296</v>
      </c>
      <c r="C48" s="3">
        <v>54</v>
      </c>
      <c r="D48" s="3">
        <v>6</v>
      </c>
      <c r="E48" s="3">
        <v>60</v>
      </c>
      <c r="F48" s="3">
        <v>134</v>
      </c>
      <c r="G48" s="3">
        <v>67</v>
      </c>
      <c r="H48" s="3">
        <v>201</v>
      </c>
    </row>
    <row r="49" spans="1:8" ht="15" customHeight="1">
      <c r="A49" s="210" t="s">
        <v>208</v>
      </c>
      <c r="B49" s="199" t="s">
        <v>206</v>
      </c>
      <c r="C49" s="80">
        <v>231</v>
      </c>
      <c r="D49" s="80">
        <v>23</v>
      </c>
      <c r="E49" s="80">
        <v>254</v>
      </c>
      <c r="F49" s="80">
        <v>409</v>
      </c>
      <c r="G49" s="80">
        <v>38</v>
      </c>
      <c r="H49" s="80">
        <v>447</v>
      </c>
    </row>
    <row r="50" spans="1:8" ht="15" customHeight="1">
      <c r="A50" s="209"/>
    </row>
    <row r="51" spans="1:8" ht="15" customHeight="1">
      <c r="A51" s="209"/>
      <c r="B51" s="195" t="s">
        <v>31</v>
      </c>
      <c r="C51" s="83">
        <v>4893</v>
      </c>
      <c r="D51" s="83">
        <v>572</v>
      </c>
      <c r="E51" s="83">
        <v>5465</v>
      </c>
      <c r="F51" s="83">
        <v>32112</v>
      </c>
      <c r="G51" s="83">
        <v>3428</v>
      </c>
      <c r="H51" s="83">
        <v>35540</v>
      </c>
    </row>
    <row r="52" spans="1:8" ht="15" customHeight="1">
      <c r="A52" s="210" t="s">
        <v>152</v>
      </c>
      <c r="B52" s="197" t="s">
        <v>105</v>
      </c>
      <c r="C52" s="80">
        <v>2087</v>
      </c>
      <c r="D52" s="80">
        <v>96</v>
      </c>
      <c r="E52" s="80">
        <v>2183</v>
      </c>
      <c r="F52" s="80">
        <v>24526</v>
      </c>
      <c r="G52" s="80">
        <v>352</v>
      </c>
      <c r="H52" s="80">
        <v>24878</v>
      </c>
    </row>
    <row r="53" spans="1:8" ht="15" customHeight="1">
      <c r="A53" s="244" t="s">
        <v>149</v>
      </c>
      <c r="B53" s="245" t="s">
        <v>106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3" t="s">
        <v>209</v>
      </c>
      <c r="B54" s="199" t="s">
        <v>210</v>
      </c>
      <c r="C54" s="80">
        <v>706</v>
      </c>
      <c r="D54" s="80">
        <v>132</v>
      </c>
      <c r="E54" s="80">
        <v>838</v>
      </c>
      <c r="F54" s="80">
        <v>1197</v>
      </c>
      <c r="G54" s="80">
        <v>335</v>
      </c>
      <c r="H54" s="80">
        <v>1532</v>
      </c>
    </row>
    <row r="55" spans="1:8" ht="15" customHeight="1">
      <c r="A55" s="210" t="s">
        <v>150</v>
      </c>
      <c r="B55" s="202" t="s">
        <v>107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10" t="s">
        <v>151</v>
      </c>
      <c r="B56" s="197" t="s">
        <v>108</v>
      </c>
      <c r="C56" s="80">
        <v>606</v>
      </c>
      <c r="D56" s="80">
        <v>261</v>
      </c>
      <c r="E56" s="80">
        <v>867</v>
      </c>
      <c r="F56" s="80">
        <v>1507</v>
      </c>
      <c r="G56" s="80">
        <v>2491</v>
      </c>
      <c r="H56" s="80">
        <v>3998</v>
      </c>
    </row>
    <row r="57" spans="1:8" ht="15" customHeight="1">
      <c r="A57" s="210" t="s">
        <v>135</v>
      </c>
      <c r="B57" s="197" t="s">
        <v>297</v>
      </c>
      <c r="C57" s="80">
        <v>252</v>
      </c>
      <c r="D57" s="80">
        <v>49</v>
      </c>
      <c r="E57" s="80">
        <v>301</v>
      </c>
      <c r="F57" s="80">
        <v>748</v>
      </c>
      <c r="G57" s="80">
        <v>156</v>
      </c>
      <c r="H57" s="80">
        <v>904</v>
      </c>
    </row>
    <row r="58" spans="1:8" ht="15" customHeight="1">
      <c r="A58" s="255" t="s">
        <v>345</v>
      </c>
      <c r="B58" s="197" t="s">
        <v>226</v>
      </c>
      <c r="C58" s="80">
        <v>78</v>
      </c>
      <c r="D58" s="80">
        <v>27</v>
      </c>
      <c r="E58" s="80">
        <v>105</v>
      </c>
      <c r="F58" s="80">
        <v>154</v>
      </c>
      <c r="G58" s="80">
        <v>49</v>
      </c>
      <c r="H58" s="80">
        <v>203</v>
      </c>
    </row>
    <row r="59" spans="1:8" ht="15" customHeight="1">
      <c r="A59" s="255" t="s">
        <v>346</v>
      </c>
      <c r="B59" s="197" t="s">
        <v>227</v>
      </c>
      <c r="C59" s="80">
        <v>38</v>
      </c>
      <c r="D59" s="80">
        <v>0</v>
      </c>
      <c r="E59" s="80">
        <v>38</v>
      </c>
      <c r="F59" s="80">
        <v>132</v>
      </c>
      <c r="G59" s="80">
        <v>0</v>
      </c>
      <c r="H59" s="80">
        <v>132</v>
      </c>
    </row>
    <row r="60" spans="1:8" ht="15" customHeight="1">
      <c r="A60" s="255" t="s">
        <v>347</v>
      </c>
      <c r="B60" s="197" t="s">
        <v>283</v>
      </c>
      <c r="C60" s="80">
        <v>1024</v>
      </c>
      <c r="D60" s="80">
        <v>7</v>
      </c>
      <c r="E60" s="80">
        <v>1031</v>
      </c>
      <c r="F60" s="80">
        <v>3730</v>
      </c>
      <c r="G60" s="80">
        <v>45</v>
      </c>
      <c r="H60" s="80">
        <v>3775</v>
      </c>
    </row>
    <row r="61" spans="1:8" ht="15" customHeight="1">
      <c r="A61" s="256" t="s">
        <v>348</v>
      </c>
      <c r="B61" s="237" t="s">
        <v>284</v>
      </c>
      <c r="C61" s="80">
        <v>102</v>
      </c>
      <c r="D61" s="80">
        <v>0</v>
      </c>
      <c r="E61" s="80">
        <v>102</v>
      </c>
      <c r="F61" s="80">
        <v>118</v>
      </c>
      <c r="G61" s="80">
        <v>0</v>
      </c>
      <c r="H61" s="80">
        <v>118</v>
      </c>
    </row>
    <row r="62" spans="1:8" ht="15" customHeight="1">
      <c r="A62" s="209"/>
    </row>
    <row r="63" spans="1:8" ht="15" customHeight="1">
      <c r="A63" s="209"/>
      <c r="B63" s="195" t="s">
        <v>32</v>
      </c>
      <c r="C63" s="83">
        <v>7847</v>
      </c>
      <c r="D63" s="83">
        <v>693</v>
      </c>
      <c r="E63" s="83">
        <v>8540</v>
      </c>
      <c r="F63" s="83">
        <v>17176</v>
      </c>
      <c r="G63" s="83">
        <v>2139</v>
      </c>
      <c r="H63" s="83">
        <v>19315</v>
      </c>
    </row>
    <row r="64" spans="1:8" ht="15" customHeight="1">
      <c r="A64" s="210" t="s">
        <v>189</v>
      </c>
      <c r="B64" s="197" t="s">
        <v>183</v>
      </c>
      <c r="C64" s="3">
        <v>320</v>
      </c>
      <c r="D64" s="3">
        <v>33</v>
      </c>
      <c r="E64" s="3">
        <v>353</v>
      </c>
      <c r="F64" s="3">
        <v>696</v>
      </c>
      <c r="G64" s="3">
        <v>177</v>
      </c>
      <c r="H64" s="3">
        <v>873</v>
      </c>
    </row>
    <row r="65" spans="1:8" ht="15" customHeight="1">
      <c r="A65" s="210" t="s">
        <v>196</v>
      </c>
      <c r="B65" s="197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10" t="s">
        <v>167</v>
      </c>
      <c r="B66" s="197" t="s">
        <v>109</v>
      </c>
      <c r="C66" s="3">
        <v>137</v>
      </c>
      <c r="D66" s="3">
        <v>7</v>
      </c>
      <c r="E66" s="3">
        <v>144</v>
      </c>
      <c r="F66" s="3">
        <v>317</v>
      </c>
      <c r="G66" s="3">
        <v>23</v>
      </c>
      <c r="H66" s="3">
        <v>340</v>
      </c>
    </row>
    <row r="67" spans="1:8" ht="15" customHeight="1"/>
    <row r="68" spans="1:8" ht="15" customHeight="1">
      <c r="B68" s="191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371</v>
      </c>
      <c r="C69" s="119"/>
      <c r="D69" s="119"/>
      <c r="E69" s="119"/>
      <c r="F69" s="119"/>
      <c r="G69" s="119"/>
      <c r="H69" s="119"/>
    </row>
    <row r="70" spans="1:8" ht="15" customHeight="1">
      <c r="B70" s="193"/>
      <c r="C70" s="119"/>
      <c r="D70" s="119"/>
      <c r="E70" s="119"/>
      <c r="F70" s="119"/>
      <c r="G70" s="119"/>
      <c r="H70" s="119"/>
    </row>
    <row r="71" spans="1:8" ht="17.45" customHeight="1">
      <c r="B71" s="337" t="s">
        <v>203</v>
      </c>
      <c r="C71" s="331" t="s">
        <v>25</v>
      </c>
      <c r="D71" s="332"/>
      <c r="E71" s="333"/>
      <c r="F71" s="331" t="s">
        <v>0</v>
      </c>
      <c r="G71" s="332"/>
      <c r="H71" s="333"/>
    </row>
    <row r="72" spans="1:8" ht="15" customHeight="1">
      <c r="B72" s="338"/>
      <c r="C72" s="334"/>
      <c r="D72" s="335"/>
      <c r="E72" s="336"/>
      <c r="F72" s="334"/>
      <c r="G72" s="335"/>
      <c r="H72" s="336"/>
    </row>
    <row r="73" spans="1:8" ht="15" customHeight="1">
      <c r="B73" s="339"/>
      <c r="C73" s="187" t="s">
        <v>2</v>
      </c>
      <c r="D73" s="187" t="s">
        <v>3</v>
      </c>
      <c r="E73" s="187" t="s">
        <v>229</v>
      </c>
      <c r="F73" s="187" t="s">
        <v>2</v>
      </c>
      <c r="G73" s="187" t="s">
        <v>3</v>
      </c>
      <c r="H73" s="187" t="s">
        <v>229</v>
      </c>
    </row>
    <row r="74" spans="1:8" ht="15" customHeight="1"/>
    <row r="75" spans="1:8" ht="15" customHeight="1">
      <c r="A75" s="257" t="s">
        <v>342</v>
      </c>
      <c r="B75" s="237" t="s">
        <v>332</v>
      </c>
      <c r="C75" s="3">
        <v>146</v>
      </c>
      <c r="D75" s="3">
        <v>25</v>
      </c>
      <c r="E75" s="3">
        <v>171</v>
      </c>
      <c r="F75" s="3">
        <v>262</v>
      </c>
      <c r="G75" s="3">
        <v>78</v>
      </c>
      <c r="H75" s="3">
        <v>340</v>
      </c>
    </row>
    <row r="76" spans="1:8" ht="15" customHeight="1">
      <c r="A76" s="260" t="s">
        <v>168</v>
      </c>
      <c r="B76" s="197" t="s">
        <v>110</v>
      </c>
      <c r="C76" s="3">
        <v>94</v>
      </c>
      <c r="D76" s="3">
        <v>23</v>
      </c>
      <c r="E76" s="3">
        <v>117</v>
      </c>
      <c r="F76" s="3">
        <v>162</v>
      </c>
      <c r="G76" s="3">
        <v>62</v>
      </c>
      <c r="H76" s="3">
        <v>224</v>
      </c>
    </row>
    <row r="77" spans="1:8" ht="15" customHeight="1">
      <c r="A77" s="260" t="s">
        <v>169</v>
      </c>
      <c r="B77" s="197" t="s">
        <v>111</v>
      </c>
      <c r="C77" s="3">
        <v>4947</v>
      </c>
      <c r="D77" s="3">
        <v>223</v>
      </c>
      <c r="E77" s="3">
        <v>5170</v>
      </c>
      <c r="F77" s="3">
        <v>11173</v>
      </c>
      <c r="G77" s="3">
        <v>816</v>
      </c>
      <c r="H77" s="3">
        <v>11989</v>
      </c>
    </row>
    <row r="78" spans="1:8" ht="15" customHeight="1">
      <c r="A78" s="260" t="s">
        <v>170</v>
      </c>
      <c r="B78" s="200" t="s">
        <v>116</v>
      </c>
      <c r="C78" s="3">
        <v>146</v>
      </c>
      <c r="D78" s="3">
        <v>24</v>
      </c>
      <c r="E78" s="3">
        <v>170</v>
      </c>
      <c r="F78" s="3">
        <v>539</v>
      </c>
      <c r="G78" s="3">
        <v>62</v>
      </c>
      <c r="H78" s="3">
        <v>601</v>
      </c>
    </row>
    <row r="79" spans="1:8" ht="15" customHeight="1">
      <c r="A79" s="261" t="s">
        <v>211</v>
      </c>
      <c r="B79" s="199" t="s">
        <v>212</v>
      </c>
      <c r="C79" s="3">
        <v>242</v>
      </c>
      <c r="D79" s="3">
        <v>83</v>
      </c>
      <c r="E79" s="3">
        <v>325</v>
      </c>
      <c r="F79" s="3">
        <v>479</v>
      </c>
      <c r="G79" s="3">
        <v>229</v>
      </c>
      <c r="H79" s="3">
        <v>708</v>
      </c>
    </row>
    <row r="80" spans="1:8" ht="15" customHeight="1">
      <c r="A80" s="254" t="s">
        <v>354</v>
      </c>
      <c r="B80" s="197" t="s">
        <v>285</v>
      </c>
      <c r="C80" s="73">
        <v>331</v>
      </c>
      <c r="D80" s="73">
        <v>63</v>
      </c>
      <c r="E80" s="73">
        <v>394</v>
      </c>
      <c r="F80" s="73">
        <v>733</v>
      </c>
      <c r="G80" s="73">
        <v>129</v>
      </c>
      <c r="H80" s="73">
        <v>862</v>
      </c>
    </row>
    <row r="81" spans="1:8" ht="15" customHeight="1">
      <c r="A81" s="260" t="s">
        <v>171</v>
      </c>
      <c r="B81" s="236" t="s">
        <v>112</v>
      </c>
      <c r="C81" s="73">
        <v>1143</v>
      </c>
      <c r="D81" s="73">
        <v>152</v>
      </c>
      <c r="E81" s="73">
        <v>1295</v>
      </c>
      <c r="F81" s="73">
        <v>1962</v>
      </c>
      <c r="G81" s="73">
        <v>412</v>
      </c>
      <c r="H81" s="73">
        <v>2374</v>
      </c>
    </row>
    <row r="82" spans="1:8" ht="15" customHeight="1">
      <c r="A82" s="257" t="s">
        <v>349</v>
      </c>
      <c r="B82" s="239" t="s">
        <v>333</v>
      </c>
      <c r="C82" s="80">
        <v>341</v>
      </c>
      <c r="D82" s="80">
        <v>60</v>
      </c>
      <c r="E82" s="80">
        <v>401</v>
      </c>
      <c r="F82" s="80">
        <v>853</v>
      </c>
      <c r="G82" s="80">
        <v>151</v>
      </c>
      <c r="H82" s="80">
        <v>1004</v>
      </c>
    </row>
    <row r="83" spans="1:8" ht="15" customHeight="1">
      <c r="A83" s="209"/>
      <c r="E83" s="83"/>
      <c r="F83" s="83"/>
      <c r="G83" s="83"/>
      <c r="H83" s="83"/>
    </row>
    <row r="84" spans="1:8" ht="15" customHeight="1">
      <c r="A84" s="209"/>
      <c r="B84" s="195" t="s">
        <v>33</v>
      </c>
      <c r="C84" s="83">
        <v>9397</v>
      </c>
      <c r="D84" s="83">
        <v>956</v>
      </c>
      <c r="E84" s="83">
        <v>10353</v>
      </c>
      <c r="F84" s="83">
        <v>69464</v>
      </c>
      <c r="G84" s="83">
        <v>6221</v>
      </c>
      <c r="H84" s="83">
        <v>75685</v>
      </c>
    </row>
    <row r="85" spans="1:8" ht="15" customHeight="1">
      <c r="A85" s="210" t="s">
        <v>172</v>
      </c>
      <c r="B85" s="197" t="s">
        <v>113</v>
      </c>
      <c r="C85" s="3">
        <v>6395</v>
      </c>
      <c r="D85" s="3">
        <v>319</v>
      </c>
      <c r="E85" s="3">
        <v>6714</v>
      </c>
      <c r="F85" s="3">
        <v>63322</v>
      </c>
      <c r="G85" s="3">
        <v>4278</v>
      </c>
      <c r="H85" s="3">
        <v>67600</v>
      </c>
    </row>
    <row r="86" spans="1:8" ht="15" customHeight="1">
      <c r="A86" s="210" t="s">
        <v>173</v>
      </c>
      <c r="B86" s="197" t="s">
        <v>114</v>
      </c>
      <c r="C86" s="3">
        <v>48</v>
      </c>
      <c r="D86" s="3">
        <v>13</v>
      </c>
      <c r="E86" s="3">
        <v>61</v>
      </c>
      <c r="F86" s="3">
        <v>80</v>
      </c>
      <c r="G86" s="3">
        <v>161</v>
      </c>
      <c r="H86" s="3">
        <v>241</v>
      </c>
    </row>
    <row r="87" spans="1:8" ht="15" customHeight="1">
      <c r="A87" s="210" t="s">
        <v>174</v>
      </c>
      <c r="B87" s="197" t="s">
        <v>121</v>
      </c>
      <c r="C87" s="3">
        <v>463</v>
      </c>
      <c r="D87" s="3">
        <v>8</v>
      </c>
      <c r="E87" s="3">
        <v>471</v>
      </c>
      <c r="F87" s="3">
        <v>1130</v>
      </c>
      <c r="G87" s="3">
        <v>13</v>
      </c>
      <c r="H87" s="3">
        <v>1143</v>
      </c>
    </row>
    <row r="88" spans="1:8" ht="15" customHeight="1">
      <c r="A88" s="210" t="s">
        <v>200</v>
      </c>
      <c r="B88" s="200" t="s">
        <v>199</v>
      </c>
      <c r="C88" s="3">
        <v>616</v>
      </c>
      <c r="D88" s="3">
        <v>131</v>
      </c>
      <c r="E88" s="3">
        <v>747</v>
      </c>
      <c r="F88" s="3">
        <v>1113</v>
      </c>
      <c r="G88" s="3">
        <v>263</v>
      </c>
      <c r="H88" s="3">
        <v>1376</v>
      </c>
    </row>
    <row r="89" spans="1:8" ht="15" customHeight="1">
      <c r="A89" s="215" t="s">
        <v>175</v>
      </c>
      <c r="B89" s="199" t="s">
        <v>115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15" t="s">
        <v>223</v>
      </c>
      <c r="B90" s="199" t="s">
        <v>228</v>
      </c>
      <c r="C90" s="3">
        <v>46</v>
      </c>
      <c r="D90" s="3">
        <v>0</v>
      </c>
      <c r="E90" s="3">
        <v>46</v>
      </c>
      <c r="F90" s="3">
        <v>135</v>
      </c>
      <c r="G90" s="3">
        <v>0</v>
      </c>
      <c r="H90" s="3">
        <v>135</v>
      </c>
    </row>
    <row r="91" spans="1:8" ht="15" customHeight="1">
      <c r="A91" s="215" t="s">
        <v>214</v>
      </c>
      <c r="B91" s="199" t="s">
        <v>213</v>
      </c>
      <c r="C91" s="3">
        <v>6</v>
      </c>
      <c r="D91" s="3">
        <v>4</v>
      </c>
      <c r="E91" s="3">
        <v>10</v>
      </c>
      <c r="F91" s="3">
        <v>10</v>
      </c>
      <c r="G91" s="3">
        <v>4</v>
      </c>
      <c r="H91" s="3">
        <v>14</v>
      </c>
    </row>
    <row r="92" spans="1:8" ht="15" customHeight="1">
      <c r="A92" s="210" t="s">
        <v>181</v>
      </c>
      <c r="B92" s="202" t="s">
        <v>298</v>
      </c>
      <c r="C92" s="3">
        <v>137</v>
      </c>
      <c r="D92" s="3">
        <v>112</v>
      </c>
      <c r="E92" s="3">
        <v>249</v>
      </c>
      <c r="F92" s="3">
        <v>291</v>
      </c>
      <c r="G92" s="3">
        <v>339</v>
      </c>
      <c r="H92" s="3">
        <v>630</v>
      </c>
    </row>
    <row r="93" spans="1:8" ht="15" customHeight="1">
      <c r="A93" s="210" t="s">
        <v>176</v>
      </c>
      <c r="B93" s="197" t="s">
        <v>117</v>
      </c>
      <c r="C93" s="3">
        <v>88</v>
      </c>
      <c r="D93" s="3">
        <v>21</v>
      </c>
      <c r="E93" s="3">
        <v>109</v>
      </c>
      <c r="F93" s="3">
        <v>207</v>
      </c>
      <c r="G93" s="3">
        <v>74</v>
      </c>
      <c r="H93" s="3">
        <v>281</v>
      </c>
    </row>
    <row r="94" spans="1:8" ht="15" customHeight="1">
      <c r="A94" s="210" t="s">
        <v>177</v>
      </c>
      <c r="B94" s="197" t="s">
        <v>33</v>
      </c>
      <c r="C94" s="3">
        <v>671</v>
      </c>
      <c r="D94" s="3">
        <v>118</v>
      </c>
      <c r="E94" s="3">
        <v>789</v>
      </c>
      <c r="F94" s="3">
        <v>1364</v>
      </c>
      <c r="G94" s="3">
        <v>326</v>
      </c>
      <c r="H94" s="3">
        <v>1690</v>
      </c>
    </row>
    <row r="95" spans="1:8" ht="15" customHeight="1">
      <c r="A95" s="210" t="s">
        <v>178</v>
      </c>
      <c r="B95" s="197" t="s">
        <v>118</v>
      </c>
      <c r="C95" s="3">
        <v>816</v>
      </c>
      <c r="D95" s="3">
        <v>212</v>
      </c>
      <c r="E95" s="3">
        <v>1028</v>
      </c>
      <c r="F95" s="3">
        <v>1474</v>
      </c>
      <c r="G95" s="3">
        <v>566</v>
      </c>
      <c r="H95" s="3">
        <v>2040</v>
      </c>
    </row>
    <row r="96" spans="1:8" ht="15" customHeight="1">
      <c r="A96" s="210" t="s">
        <v>179</v>
      </c>
      <c r="B96" s="197" t="s">
        <v>119</v>
      </c>
      <c r="C96" s="3">
        <v>86</v>
      </c>
      <c r="D96" s="3">
        <v>3</v>
      </c>
      <c r="E96" s="3">
        <v>89</v>
      </c>
      <c r="F96" s="3">
        <v>111</v>
      </c>
      <c r="G96" s="3">
        <v>7</v>
      </c>
      <c r="H96" s="3">
        <v>118</v>
      </c>
    </row>
    <row r="97" spans="1:8" ht="15" customHeight="1">
      <c r="A97" s="210" t="s">
        <v>180</v>
      </c>
      <c r="B97" s="197" t="s">
        <v>120</v>
      </c>
      <c r="C97" s="3">
        <v>25</v>
      </c>
      <c r="D97" s="3">
        <v>15</v>
      </c>
      <c r="E97" s="3">
        <v>40</v>
      </c>
      <c r="F97" s="3">
        <v>227</v>
      </c>
      <c r="G97" s="3">
        <v>190</v>
      </c>
      <c r="H97" s="3">
        <v>417</v>
      </c>
    </row>
    <row r="98" spans="1:8" ht="15" customHeight="1">
      <c r="A98" s="246" t="s">
        <v>224</v>
      </c>
      <c r="B98" s="247" t="s">
        <v>225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9"/>
      <c r="B100" s="195" t="s">
        <v>34</v>
      </c>
      <c r="C100" s="83">
        <v>5578</v>
      </c>
      <c r="D100" s="83">
        <v>461</v>
      </c>
      <c r="E100" s="83">
        <v>6039</v>
      </c>
      <c r="F100" s="83">
        <v>20220</v>
      </c>
      <c r="G100" s="83">
        <v>2284</v>
      </c>
      <c r="H100" s="83">
        <v>22504</v>
      </c>
    </row>
    <row r="101" spans="1:8" ht="15" customHeight="1">
      <c r="A101" s="210" t="s">
        <v>194</v>
      </c>
      <c r="B101" s="197" t="s">
        <v>192</v>
      </c>
      <c r="C101" s="3">
        <v>128</v>
      </c>
      <c r="D101" s="3">
        <v>7</v>
      </c>
      <c r="E101" s="3">
        <v>135</v>
      </c>
      <c r="F101" s="3">
        <v>258</v>
      </c>
      <c r="G101" s="3">
        <v>25</v>
      </c>
      <c r="H101" s="3">
        <v>283</v>
      </c>
    </row>
    <row r="102" spans="1:8" ht="15" customHeight="1">
      <c r="A102" s="210" t="s">
        <v>140</v>
      </c>
      <c r="B102" s="204" t="s">
        <v>122</v>
      </c>
      <c r="C102" s="3">
        <v>316</v>
      </c>
      <c r="D102" s="3">
        <v>0</v>
      </c>
      <c r="E102" s="3">
        <v>316</v>
      </c>
      <c r="F102" s="3">
        <v>6364</v>
      </c>
      <c r="G102" s="3">
        <v>0</v>
      </c>
      <c r="H102" s="3">
        <v>6364</v>
      </c>
    </row>
    <row r="103" spans="1:8" ht="15" customHeight="1">
      <c r="A103" s="254" t="s">
        <v>350</v>
      </c>
      <c r="B103" s="198" t="s">
        <v>314</v>
      </c>
      <c r="C103" s="3">
        <v>19</v>
      </c>
      <c r="D103" s="3">
        <v>10</v>
      </c>
      <c r="E103" s="3">
        <v>29</v>
      </c>
      <c r="F103" s="3">
        <v>81</v>
      </c>
      <c r="G103" s="3">
        <v>132</v>
      </c>
      <c r="H103" s="3">
        <v>213</v>
      </c>
    </row>
    <row r="104" spans="1:8" ht="15" customHeight="1">
      <c r="A104" s="260" t="s">
        <v>141</v>
      </c>
      <c r="B104" s="204" t="s">
        <v>34</v>
      </c>
      <c r="C104" s="3">
        <v>391</v>
      </c>
      <c r="D104" s="3">
        <v>111</v>
      </c>
      <c r="E104" s="3">
        <v>502</v>
      </c>
      <c r="F104" s="3">
        <v>730</v>
      </c>
      <c r="G104" s="3">
        <v>357</v>
      </c>
      <c r="H104" s="3">
        <v>1087</v>
      </c>
    </row>
    <row r="105" spans="1:8" ht="15" customHeight="1">
      <c r="A105" s="260" t="s">
        <v>142</v>
      </c>
      <c r="B105" s="204" t="s">
        <v>123</v>
      </c>
      <c r="C105" s="3">
        <v>234</v>
      </c>
      <c r="D105" s="3">
        <v>8</v>
      </c>
      <c r="E105" s="3">
        <v>242</v>
      </c>
      <c r="F105" s="3">
        <v>622</v>
      </c>
      <c r="G105" s="3">
        <v>32</v>
      </c>
      <c r="H105" s="3">
        <v>654</v>
      </c>
    </row>
    <row r="106" spans="1:8" ht="15" customHeight="1">
      <c r="A106" s="260" t="s">
        <v>195</v>
      </c>
      <c r="B106" s="200" t="s">
        <v>193</v>
      </c>
      <c r="C106" s="3">
        <v>197</v>
      </c>
      <c r="D106" s="3">
        <v>102</v>
      </c>
      <c r="E106" s="3">
        <v>299</v>
      </c>
      <c r="F106" s="3">
        <v>1576</v>
      </c>
      <c r="G106" s="3">
        <v>774</v>
      </c>
      <c r="H106" s="3">
        <v>2350</v>
      </c>
    </row>
    <row r="107" spans="1:8" ht="15" customHeight="1">
      <c r="A107" s="261" t="s">
        <v>215</v>
      </c>
      <c r="B107" s="199" t="s">
        <v>299</v>
      </c>
      <c r="C107" s="3">
        <v>65</v>
      </c>
      <c r="D107" s="3">
        <v>14</v>
      </c>
      <c r="E107" s="3">
        <v>79</v>
      </c>
      <c r="F107" s="3">
        <v>134</v>
      </c>
      <c r="G107" s="3">
        <v>25</v>
      </c>
      <c r="H107" s="3">
        <v>159</v>
      </c>
    </row>
    <row r="108" spans="1:8" ht="15" customHeight="1">
      <c r="A108" s="260" t="s">
        <v>144</v>
      </c>
      <c r="B108" s="205" t="s">
        <v>124</v>
      </c>
      <c r="C108" s="3">
        <v>181</v>
      </c>
      <c r="D108" s="3">
        <v>27</v>
      </c>
      <c r="E108" s="3">
        <v>208</v>
      </c>
      <c r="F108" s="3">
        <v>459</v>
      </c>
      <c r="G108" s="3">
        <v>105</v>
      </c>
      <c r="H108" s="3">
        <v>564</v>
      </c>
    </row>
    <row r="109" spans="1:8" ht="15" customHeight="1">
      <c r="A109" s="260" t="s">
        <v>143</v>
      </c>
      <c r="B109" s="204" t="s">
        <v>125</v>
      </c>
      <c r="C109" s="3">
        <v>4004</v>
      </c>
      <c r="D109" s="3">
        <v>161</v>
      </c>
      <c r="E109" s="3">
        <v>4165</v>
      </c>
      <c r="F109" s="3">
        <v>9856</v>
      </c>
      <c r="G109" s="3">
        <v>579</v>
      </c>
      <c r="H109" s="3">
        <v>10435</v>
      </c>
    </row>
    <row r="110" spans="1:8" ht="15" customHeight="1">
      <c r="A110" s="257" t="s">
        <v>351</v>
      </c>
      <c r="B110" s="240" t="s">
        <v>186</v>
      </c>
      <c r="C110" s="3">
        <v>23</v>
      </c>
      <c r="D110" s="3">
        <v>4</v>
      </c>
      <c r="E110" s="3">
        <v>27</v>
      </c>
      <c r="F110" s="3">
        <v>65</v>
      </c>
      <c r="G110" s="3">
        <v>18</v>
      </c>
      <c r="H110" s="3">
        <v>83</v>
      </c>
    </row>
    <row r="111" spans="1:8" ht="15" customHeight="1">
      <c r="A111" s="262" t="s">
        <v>217</v>
      </c>
      <c r="B111" s="249" t="s">
        <v>216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63" t="s">
        <v>336</v>
      </c>
      <c r="B112" s="242" t="s">
        <v>334</v>
      </c>
      <c r="C112" s="3">
        <v>20</v>
      </c>
      <c r="D112" s="3">
        <v>17</v>
      </c>
      <c r="E112" s="3">
        <v>37</v>
      </c>
      <c r="F112" s="3">
        <v>75</v>
      </c>
      <c r="G112" s="3">
        <v>237</v>
      </c>
      <c r="H112" s="3">
        <v>312</v>
      </c>
    </row>
    <row r="113" spans="1:8" ht="15" customHeight="1">
      <c r="A113" s="209"/>
      <c r="D113"/>
      <c r="E113"/>
      <c r="F113"/>
      <c r="G113"/>
      <c r="H113"/>
    </row>
    <row r="114" spans="1:8" ht="15" customHeight="1">
      <c r="A114" s="209"/>
      <c r="B114" s="195" t="s">
        <v>35</v>
      </c>
      <c r="C114" s="176">
        <v>3207</v>
      </c>
      <c r="D114" s="176">
        <v>316</v>
      </c>
      <c r="E114" s="176">
        <v>3523</v>
      </c>
      <c r="F114" s="176">
        <v>9223</v>
      </c>
      <c r="G114" s="176">
        <v>1619</v>
      </c>
      <c r="H114" s="176">
        <v>10842</v>
      </c>
    </row>
    <row r="115" spans="1:8" ht="15" customHeight="1">
      <c r="A115" s="258" t="s">
        <v>352</v>
      </c>
      <c r="B115" s="247" t="s">
        <v>315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4" t="s">
        <v>353</v>
      </c>
      <c r="B116" s="204" t="s">
        <v>310</v>
      </c>
      <c r="C116" s="3">
        <v>153</v>
      </c>
      <c r="D116" s="3">
        <v>22</v>
      </c>
      <c r="E116" s="3">
        <v>175</v>
      </c>
      <c r="F116" s="3">
        <v>324</v>
      </c>
      <c r="G116" s="3">
        <v>82</v>
      </c>
      <c r="H116" s="3">
        <v>406</v>
      </c>
    </row>
    <row r="117" spans="1:8" ht="15" customHeight="1">
      <c r="A117" s="210" t="s">
        <v>145</v>
      </c>
      <c r="B117" s="204" t="s">
        <v>300</v>
      </c>
      <c r="C117" s="3">
        <v>413</v>
      </c>
      <c r="D117" s="3">
        <v>53</v>
      </c>
      <c r="E117" s="3">
        <v>466</v>
      </c>
      <c r="F117" s="3">
        <v>2640</v>
      </c>
      <c r="G117" s="3">
        <v>525</v>
      </c>
      <c r="H117" s="3">
        <v>3165</v>
      </c>
    </row>
    <row r="118" spans="1:8" ht="15" customHeight="1">
      <c r="A118" s="210" t="s">
        <v>146</v>
      </c>
      <c r="B118" s="204" t="s">
        <v>35</v>
      </c>
      <c r="C118" s="3">
        <v>2078</v>
      </c>
      <c r="D118" s="3">
        <v>175</v>
      </c>
      <c r="E118" s="3">
        <v>2253</v>
      </c>
      <c r="F118" s="3">
        <v>4567</v>
      </c>
      <c r="G118" s="3">
        <v>505</v>
      </c>
      <c r="H118" s="3">
        <v>5072</v>
      </c>
    </row>
    <row r="119" spans="1:8" ht="15" customHeight="1">
      <c r="A119" s="210" t="s">
        <v>187</v>
      </c>
      <c r="B119" s="204" t="s">
        <v>184</v>
      </c>
      <c r="C119" s="3">
        <v>60</v>
      </c>
      <c r="D119" s="3">
        <v>17</v>
      </c>
      <c r="E119" s="3">
        <v>77</v>
      </c>
      <c r="F119" s="3">
        <v>162</v>
      </c>
      <c r="G119" s="3">
        <v>104</v>
      </c>
      <c r="H119" s="3">
        <v>266</v>
      </c>
    </row>
    <row r="120" spans="1:8" ht="15" customHeight="1">
      <c r="A120" s="210" t="s">
        <v>147</v>
      </c>
      <c r="B120" s="216" t="s">
        <v>301</v>
      </c>
      <c r="C120" s="3">
        <v>58</v>
      </c>
      <c r="D120" s="3">
        <v>14</v>
      </c>
      <c r="E120" s="3">
        <v>72</v>
      </c>
      <c r="F120" s="3">
        <v>231</v>
      </c>
      <c r="G120" s="3">
        <v>60</v>
      </c>
      <c r="H120" s="3">
        <v>291</v>
      </c>
    </row>
    <row r="121" spans="1:8" ht="15" customHeight="1">
      <c r="A121" s="215" t="s">
        <v>218</v>
      </c>
      <c r="B121" s="199" t="s">
        <v>219</v>
      </c>
      <c r="C121" s="3">
        <v>127</v>
      </c>
      <c r="D121" s="3">
        <v>28</v>
      </c>
      <c r="E121" s="3">
        <v>155</v>
      </c>
      <c r="F121" s="3">
        <v>513</v>
      </c>
      <c r="G121" s="3">
        <v>299</v>
      </c>
      <c r="H121" s="3">
        <v>812</v>
      </c>
    </row>
    <row r="122" spans="1:8" ht="15" customHeight="1">
      <c r="A122" s="210" t="s">
        <v>148</v>
      </c>
      <c r="B122" s="205" t="s">
        <v>302</v>
      </c>
      <c r="C122" s="3">
        <v>318</v>
      </c>
      <c r="D122" s="3">
        <v>7</v>
      </c>
      <c r="E122" s="3">
        <v>325</v>
      </c>
      <c r="F122" s="3">
        <v>786</v>
      </c>
      <c r="G122" s="3">
        <v>44</v>
      </c>
      <c r="H122" s="3">
        <v>830</v>
      </c>
    </row>
    <row r="123" spans="1:8" ht="15" customHeight="1">
      <c r="A123" s="238" t="s">
        <v>337</v>
      </c>
      <c r="B123" s="243" t="s">
        <v>335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ht="15" customHeight="1">
      <c r="A124" s="112"/>
    </row>
    <row r="125" spans="1:8" ht="15" customHeight="1">
      <c r="A125" s="112"/>
      <c r="B125" s="203"/>
    </row>
    <row r="126" spans="1:8" ht="15" customHeight="1"/>
    <row r="127" spans="1:8" ht="15" customHeight="1"/>
    <row r="128" spans="1:8" ht="15" customHeight="1"/>
    <row r="129" spans="2:8" ht="15" customHeight="1">
      <c r="B129" s="206"/>
      <c r="C129" s="11"/>
      <c r="D129" s="11"/>
      <c r="E129" s="11"/>
      <c r="F129" s="11"/>
      <c r="G129" s="11"/>
      <c r="H129" s="11"/>
    </row>
    <row r="130" spans="2:8" ht="15" customHeight="1">
      <c r="B130" s="20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6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2" ht="17.45" customHeight="1">
      <c r="A1" s="101" t="s">
        <v>319</v>
      </c>
      <c r="B1" s="102"/>
      <c r="C1" s="102"/>
      <c r="D1" s="131"/>
      <c r="E1" s="102"/>
      <c r="F1" s="102"/>
      <c r="G1" s="105"/>
    </row>
    <row r="2" spans="1:12" ht="15" customHeight="1">
      <c r="A2" s="38" t="s">
        <v>364</v>
      </c>
      <c r="B2" s="103"/>
      <c r="C2" s="103"/>
      <c r="D2" s="132"/>
      <c r="E2" s="103"/>
      <c r="F2" s="103"/>
      <c r="G2" s="103"/>
    </row>
    <row r="3" spans="1:12" ht="8.4499999999999993" customHeight="1">
      <c r="A3" s="103"/>
      <c r="B3" s="103"/>
      <c r="C3" s="103"/>
      <c r="D3" s="132"/>
      <c r="E3" s="103"/>
      <c r="F3" s="103"/>
      <c r="G3" s="103"/>
    </row>
    <row r="4" spans="1:12" ht="15" customHeight="1">
      <c r="A4" s="133" t="s">
        <v>24</v>
      </c>
      <c r="B4" s="286" t="s">
        <v>25</v>
      </c>
      <c r="C4" s="287"/>
      <c r="D4" s="288"/>
      <c r="E4" s="286" t="s">
        <v>0</v>
      </c>
      <c r="F4" s="287"/>
      <c r="G4" s="292"/>
    </row>
    <row r="5" spans="1:12" ht="15" customHeight="1">
      <c r="A5" s="134" t="s">
        <v>26</v>
      </c>
      <c r="B5" s="289"/>
      <c r="C5" s="290"/>
      <c r="D5" s="291"/>
      <c r="E5" s="289" t="s">
        <v>0</v>
      </c>
      <c r="F5" s="290"/>
      <c r="G5" s="293"/>
    </row>
    <row r="6" spans="1:12" ht="15" customHeight="1">
      <c r="A6" s="135" t="s">
        <v>27</v>
      </c>
      <c r="B6" s="107" t="s">
        <v>322</v>
      </c>
      <c r="C6" s="107" t="s">
        <v>344</v>
      </c>
      <c r="D6" s="107" t="s">
        <v>28</v>
      </c>
      <c r="E6" s="107" t="s">
        <v>322</v>
      </c>
      <c r="F6" s="107" t="s">
        <v>344</v>
      </c>
      <c r="G6" s="136" t="s">
        <v>28</v>
      </c>
    </row>
    <row r="7" spans="1:12" ht="15" customHeight="1"/>
    <row r="8" spans="1:12" ht="15" customHeight="1">
      <c r="A8" s="13" t="s">
        <v>29</v>
      </c>
      <c r="B8" s="83">
        <v>17132</v>
      </c>
      <c r="C8" s="83">
        <v>49580</v>
      </c>
      <c r="D8" s="127"/>
      <c r="E8" s="83">
        <v>46179</v>
      </c>
      <c r="F8" s="83">
        <v>158413</v>
      </c>
      <c r="G8" s="128"/>
    </row>
    <row r="9" spans="1:12" ht="15" customHeight="1">
      <c r="A9" s="84" t="s">
        <v>2</v>
      </c>
      <c r="B9" s="80">
        <v>16512</v>
      </c>
      <c r="C9" s="80">
        <v>44219</v>
      </c>
      <c r="D9" s="129"/>
      <c r="E9" s="80">
        <v>43893</v>
      </c>
      <c r="F9" s="80">
        <v>137197</v>
      </c>
      <c r="G9" s="89"/>
    </row>
    <row r="10" spans="1:12" ht="15" customHeight="1">
      <c r="A10" s="30" t="s">
        <v>3</v>
      </c>
      <c r="B10" s="75">
        <v>620</v>
      </c>
      <c r="C10" s="75">
        <v>5361</v>
      </c>
      <c r="D10" s="126"/>
      <c r="E10" s="75">
        <v>2286</v>
      </c>
      <c r="F10" s="75">
        <v>21216</v>
      </c>
      <c r="G10" s="61"/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24</v>
      </c>
      <c r="B12" s="71"/>
      <c r="C12" s="71"/>
      <c r="D12" s="20"/>
      <c r="E12" s="71"/>
      <c r="F12" s="71"/>
      <c r="G12" s="19"/>
      <c r="H12" s="21"/>
      <c r="I12"/>
      <c r="J12"/>
      <c r="K12"/>
      <c r="L12"/>
    </row>
    <row r="13" spans="1:12" ht="15" customHeight="1">
      <c r="A13" s="16" t="s">
        <v>30</v>
      </c>
      <c r="B13" s="3">
        <v>13044</v>
      </c>
      <c r="C13" s="3">
        <v>27899</v>
      </c>
      <c r="D13" s="17"/>
      <c r="E13" s="3">
        <v>34071</v>
      </c>
      <c r="F13" s="3">
        <v>84410</v>
      </c>
      <c r="G13" s="4"/>
      <c r="I13"/>
      <c r="J13"/>
      <c r="K13"/>
      <c r="L13"/>
    </row>
    <row r="14" spans="1:12" ht="15" customHeight="1">
      <c r="A14" s="16" t="s">
        <v>31</v>
      </c>
      <c r="B14" s="3">
        <v>341</v>
      </c>
      <c r="C14" s="3">
        <v>1559</v>
      </c>
      <c r="D14" s="17"/>
      <c r="E14" s="3">
        <v>1314</v>
      </c>
      <c r="F14" s="3">
        <v>9457</v>
      </c>
      <c r="G14" s="4"/>
      <c r="I14"/>
      <c r="J14"/>
      <c r="K14"/>
      <c r="L14"/>
    </row>
    <row r="15" spans="1:12" ht="15" customHeight="1">
      <c r="A15" s="16" t="s">
        <v>32</v>
      </c>
      <c r="B15" s="3">
        <v>657</v>
      </c>
      <c r="C15" s="3">
        <v>6554</v>
      </c>
      <c r="D15" s="17"/>
      <c r="E15" s="3">
        <v>1374</v>
      </c>
      <c r="F15" s="3">
        <v>14773</v>
      </c>
      <c r="G15" s="4"/>
      <c r="I15"/>
      <c r="J15"/>
      <c r="K15"/>
      <c r="L15"/>
    </row>
    <row r="16" spans="1:12" ht="15" customHeight="1">
      <c r="A16" s="16" t="s">
        <v>33</v>
      </c>
      <c r="B16" s="3">
        <v>1701</v>
      </c>
      <c r="C16" s="3">
        <v>5893</v>
      </c>
      <c r="D16" s="17"/>
      <c r="E16" s="3">
        <v>5386</v>
      </c>
      <c r="F16" s="3">
        <v>28882</v>
      </c>
      <c r="G16" s="4"/>
      <c r="I16"/>
      <c r="J16"/>
      <c r="K16"/>
      <c r="L16"/>
    </row>
    <row r="17" spans="1:12" ht="15" customHeight="1">
      <c r="A17" s="16" t="s">
        <v>34</v>
      </c>
      <c r="B17" s="3">
        <v>692</v>
      </c>
      <c r="C17" s="3">
        <v>5141</v>
      </c>
      <c r="D17" s="17"/>
      <c r="E17" s="3">
        <v>2452</v>
      </c>
      <c r="F17" s="3">
        <v>14414</v>
      </c>
      <c r="G17" s="4"/>
      <c r="I17"/>
      <c r="J17"/>
      <c r="K17"/>
      <c r="L17"/>
    </row>
    <row r="18" spans="1:12" ht="15" customHeight="1">
      <c r="A18" s="16" t="s">
        <v>35</v>
      </c>
      <c r="B18" s="3">
        <v>697</v>
      </c>
      <c r="C18" s="3">
        <v>2534</v>
      </c>
      <c r="D18" s="17"/>
      <c r="E18" s="3">
        <v>1582</v>
      </c>
      <c r="F18" s="3">
        <v>6477</v>
      </c>
      <c r="G18" s="4"/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26</v>
      </c>
      <c r="B20" s="72"/>
      <c r="C20" s="72"/>
      <c r="D20" s="23"/>
      <c r="E20" s="72"/>
      <c r="F20" s="72"/>
      <c r="G20" s="22"/>
      <c r="H20" s="21"/>
      <c r="I20"/>
      <c r="J20"/>
      <c r="K20"/>
      <c r="L20"/>
    </row>
    <row r="21" spans="1:12" ht="15" customHeight="1">
      <c r="A21" s="16" t="s">
        <v>36</v>
      </c>
      <c r="B21" s="3">
        <v>7552</v>
      </c>
      <c r="C21" s="3">
        <v>31223</v>
      </c>
      <c r="D21" s="17"/>
      <c r="E21" s="3">
        <v>17479</v>
      </c>
      <c r="F21" s="3">
        <v>79024</v>
      </c>
      <c r="G21" s="4"/>
      <c r="H21" s="130"/>
      <c r="I21"/>
      <c r="J21"/>
      <c r="K21"/>
      <c r="L21"/>
    </row>
    <row r="22" spans="1:12" ht="15" customHeight="1">
      <c r="A22" s="24" t="s">
        <v>37</v>
      </c>
      <c r="B22" s="73">
        <v>3556</v>
      </c>
      <c r="C22" s="73">
        <v>19090</v>
      </c>
      <c r="D22" s="25"/>
      <c r="E22" s="73">
        <v>7540</v>
      </c>
      <c r="F22" s="73">
        <v>47504</v>
      </c>
      <c r="G22" s="26"/>
      <c r="H22" s="130"/>
      <c r="I22"/>
      <c r="J22"/>
      <c r="K22"/>
      <c r="L22"/>
    </row>
    <row r="23" spans="1:12" ht="15" customHeight="1">
      <c r="A23" s="27" t="s">
        <v>39</v>
      </c>
      <c r="B23" s="74">
        <v>3323</v>
      </c>
      <c r="C23" s="74">
        <v>9858</v>
      </c>
      <c r="D23" s="28"/>
      <c r="E23" s="74">
        <v>8187</v>
      </c>
      <c r="F23" s="74">
        <v>24024</v>
      </c>
      <c r="G23" s="29"/>
      <c r="H23" s="130"/>
      <c r="I23"/>
      <c r="J23"/>
      <c r="K23"/>
      <c r="L23"/>
    </row>
    <row r="24" spans="1:12" ht="15" customHeight="1">
      <c r="A24" s="30" t="s">
        <v>41</v>
      </c>
      <c r="B24" s="75">
        <v>673</v>
      </c>
      <c r="C24" s="75">
        <v>2275</v>
      </c>
      <c r="D24" s="31"/>
      <c r="E24" s="75">
        <v>1752</v>
      </c>
      <c r="F24" s="75">
        <v>7496</v>
      </c>
      <c r="G24" s="32"/>
      <c r="H24" s="130"/>
      <c r="I24"/>
      <c r="J24"/>
      <c r="K24"/>
      <c r="L24"/>
    </row>
    <row r="25" spans="1:12" ht="15" customHeight="1">
      <c r="A25" s="16" t="s">
        <v>43</v>
      </c>
      <c r="B25" s="3">
        <v>643</v>
      </c>
      <c r="C25" s="3">
        <v>2190</v>
      </c>
      <c r="D25" s="17"/>
      <c r="E25" s="3">
        <v>1606</v>
      </c>
      <c r="F25" s="3">
        <v>5573</v>
      </c>
      <c r="G25" s="4"/>
      <c r="H25" s="130"/>
      <c r="I25"/>
      <c r="J25"/>
      <c r="K25"/>
      <c r="L25"/>
    </row>
    <row r="26" spans="1:12" ht="15" customHeight="1">
      <c r="A26" s="16" t="s">
        <v>44</v>
      </c>
      <c r="B26" s="3">
        <v>518</v>
      </c>
      <c r="C26" s="3">
        <v>1164</v>
      </c>
      <c r="D26" s="17"/>
      <c r="E26" s="3">
        <v>1149</v>
      </c>
      <c r="F26" s="3">
        <v>3118</v>
      </c>
      <c r="G26" s="4"/>
      <c r="H26" s="130"/>
      <c r="I26"/>
      <c r="J26"/>
      <c r="K26"/>
      <c r="L26"/>
    </row>
    <row r="27" spans="1:12" ht="15" customHeight="1">
      <c r="A27" s="16" t="s">
        <v>45</v>
      </c>
      <c r="B27" s="3">
        <v>7017</v>
      </c>
      <c r="C27" s="3">
        <v>10104</v>
      </c>
      <c r="D27" s="17"/>
      <c r="E27" s="3">
        <v>18890</v>
      </c>
      <c r="F27" s="3">
        <v>28754</v>
      </c>
      <c r="G27" s="4"/>
      <c r="H27" s="130"/>
      <c r="I27"/>
      <c r="J27"/>
      <c r="K27"/>
      <c r="L27"/>
    </row>
    <row r="28" spans="1:12" ht="15" customHeight="1">
      <c r="A28" s="16" t="s">
        <v>46</v>
      </c>
      <c r="B28" s="3">
        <v>136</v>
      </c>
      <c r="C28" s="3">
        <v>320</v>
      </c>
      <c r="D28" s="17"/>
      <c r="E28" s="3">
        <v>1917</v>
      </c>
      <c r="F28" s="3">
        <v>9510</v>
      </c>
      <c r="G28" s="4"/>
      <c r="H28" s="130"/>
      <c r="I28"/>
      <c r="J28"/>
      <c r="K28"/>
      <c r="L28"/>
    </row>
    <row r="29" spans="1:12" ht="15" customHeight="1">
      <c r="A29" s="16" t="s">
        <v>47</v>
      </c>
      <c r="B29" s="3">
        <v>145</v>
      </c>
      <c r="C29" s="3">
        <v>1184</v>
      </c>
      <c r="D29" s="17"/>
      <c r="E29" s="3">
        <v>1829</v>
      </c>
      <c r="F29" s="3">
        <v>20978</v>
      </c>
      <c r="G29" s="4"/>
      <c r="H29" s="130"/>
      <c r="I29"/>
      <c r="J29"/>
      <c r="K29"/>
      <c r="L29"/>
    </row>
    <row r="30" spans="1:12" ht="15" customHeight="1">
      <c r="A30" s="16" t="s">
        <v>48</v>
      </c>
      <c r="B30" s="3">
        <v>38</v>
      </c>
      <c r="C30" s="3">
        <v>133</v>
      </c>
      <c r="D30" s="17"/>
      <c r="E30" s="3">
        <v>65</v>
      </c>
      <c r="F30" s="3">
        <v>304</v>
      </c>
      <c r="G30" s="4"/>
      <c r="H30" s="130"/>
      <c r="I30"/>
      <c r="J30"/>
      <c r="K30"/>
      <c r="L30"/>
    </row>
    <row r="31" spans="1:12" ht="15" customHeight="1">
      <c r="A31" s="16" t="s">
        <v>49</v>
      </c>
      <c r="B31" s="3">
        <v>985</v>
      </c>
      <c r="C31" s="3">
        <v>2972</v>
      </c>
      <c r="D31" s="17"/>
      <c r="E31" s="3">
        <v>3071</v>
      </c>
      <c r="F31" s="3">
        <v>10540</v>
      </c>
      <c r="G31" s="4"/>
      <c r="H31" s="130"/>
      <c r="I31"/>
      <c r="J31"/>
      <c r="K31"/>
      <c r="L31"/>
    </row>
    <row r="32" spans="1:12" ht="15" customHeight="1">
      <c r="A32" s="16" t="s">
        <v>50</v>
      </c>
      <c r="B32" s="3">
        <v>98</v>
      </c>
      <c r="C32" s="3">
        <v>290</v>
      </c>
      <c r="D32" s="17"/>
      <c r="E32" s="3">
        <v>173</v>
      </c>
      <c r="F32" s="3">
        <v>612</v>
      </c>
      <c r="G32" s="4"/>
      <c r="H32" s="130"/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51</v>
      </c>
      <c r="B34" s="76"/>
      <c r="C34" s="76"/>
      <c r="D34" s="34"/>
      <c r="E34" s="76"/>
      <c r="F34" s="76"/>
      <c r="G34" s="81"/>
      <c r="H34" s="21"/>
      <c r="I34"/>
      <c r="J34"/>
      <c r="K34"/>
      <c r="L34"/>
    </row>
    <row r="35" spans="1:12" ht="15" customHeight="1">
      <c r="A35" s="168" t="s">
        <v>286</v>
      </c>
      <c r="B35" s="169">
        <v>11706</v>
      </c>
      <c r="C35" s="169">
        <v>31335</v>
      </c>
      <c r="D35" s="17"/>
      <c r="E35" s="3">
        <v>30873</v>
      </c>
      <c r="F35" s="3">
        <v>96006</v>
      </c>
      <c r="G35" s="17"/>
      <c r="H35" s="7"/>
      <c r="I35"/>
      <c r="J35"/>
      <c r="K35"/>
      <c r="L35"/>
    </row>
    <row r="36" spans="1:12" ht="15" customHeight="1">
      <c r="A36" s="168" t="s">
        <v>52</v>
      </c>
      <c r="B36" s="169">
        <v>4806</v>
      </c>
      <c r="C36" s="169">
        <v>12884</v>
      </c>
      <c r="D36" s="17"/>
      <c r="E36" s="3">
        <v>13020</v>
      </c>
      <c r="F36" s="3">
        <v>41191</v>
      </c>
      <c r="G36" s="17"/>
      <c r="H36" s="7"/>
      <c r="I36"/>
      <c r="J36"/>
      <c r="K36"/>
      <c r="L36"/>
    </row>
    <row r="37" spans="1:12" ht="15" customHeight="1">
      <c r="A37" s="229" t="s">
        <v>53</v>
      </c>
      <c r="B37" s="169">
        <v>264</v>
      </c>
      <c r="C37" s="169">
        <v>3085</v>
      </c>
      <c r="D37" s="17"/>
      <c r="E37" s="3">
        <v>697</v>
      </c>
      <c r="F37" s="3">
        <v>12209</v>
      </c>
      <c r="G37" s="17"/>
      <c r="H37" s="7"/>
      <c r="I37"/>
      <c r="J37"/>
      <c r="K37"/>
      <c r="L37"/>
    </row>
    <row r="38" spans="1:12" ht="15" customHeight="1">
      <c r="A38" s="269" t="s">
        <v>59</v>
      </c>
      <c r="B38" s="170">
        <v>89</v>
      </c>
      <c r="C38" s="169">
        <v>236</v>
      </c>
      <c r="D38" s="270"/>
      <c r="E38" s="169">
        <v>398</v>
      </c>
      <c r="F38" s="169">
        <v>678</v>
      </c>
      <c r="G38" s="17"/>
      <c r="H38" s="7"/>
      <c r="I38"/>
      <c r="J38"/>
      <c r="K38"/>
      <c r="L38"/>
    </row>
    <row r="39" spans="1:12" ht="15" customHeight="1">
      <c r="A39" s="269" t="s">
        <v>63</v>
      </c>
      <c r="B39" s="170">
        <v>16</v>
      </c>
      <c r="C39" s="169">
        <v>258</v>
      </c>
      <c r="D39" s="270"/>
      <c r="E39" s="169">
        <v>38</v>
      </c>
      <c r="F39" s="169">
        <v>699</v>
      </c>
      <c r="G39" s="17"/>
      <c r="H39" s="7"/>
      <c r="I39"/>
      <c r="J39"/>
      <c r="K39"/>
      <c r="L39"/>
    </row>
    <row r="40" spans="1:12" ht="15" customHeight="1">
      <c r="A40" s="269" t="s">
        <v>58</v>
      </c>
      <c r="B40" s="170">
        <v>13</v>
      </c>
      <c r="C40" s="169">
        <v>124</v>
      </c>
      <c r="D40" s="270"/>
      <c r="E40" s="169">
        <v>55</v>
      </c>
      <c r="F40" s="169">
        <v>375</v>
      </c>
      <c r="G40" s="17"/>
      <c r="H40" s="7"/>
      <c r="I40"/>
      <c r="J40"/>
      <c r="K40"/>
      <c r="L40"/>
    </row>
    <row r="41" spans="1:12" ht="15" customHeight="1">
      <c r="A41" s="269" t="s">
        <v>204</v>
      </c>
      <c r="B41" s="227">
        <v>31</v>
      </c>
      <c r="C41" s="169">
        <v>116</v>
      </c>
      <c r="D41" s="270"/>
      <c r="E41" s="169">
        <v>291</v>
      </c>
      <c r="F41" s="169">
        <v>573</v>
      </c>
      <c r="G41" s="17"/>
      <c r="H41" s="7"/>
      <c r="I41"/>
      <c r="J41"/>
      <c r="K41"/>
      <c r="L41"/>
    </row>
    <row r="42" spans="1:12" ht="15" customHeight="1">
      <c r="A42" s="269" t="s">
        <v>62</v>
      </c>
      <c r="B42" s="271">
        <v>25</v>
      </c>
      <c r="C42" s="170">
        <v>340</v>
      </c>
      <c r="D42" s="270"/>
      <c r="E42" s="170">
        <v>140</v>
      </c>
      <c r="F42" s="170">
        <v>693</v>
      </c>
      <c r="G42" s="17"/>
      <c r="H42" s="7"/>
      <c r="I42"/>
      <c r="J42"/>
      <c r="K42"/>
      <c r="L42"/>
    </row>
    <row r="43" spans="1:12" ht="15" customHeight="1">
      <c r="A43" s="269" t="s">
        <v>56</v>
      </c>
      <c r="B43" s="271">
        <v>15</v>
      </c>
      <c r="C43" s="170">
        <v>307</v>
      </c>
      <c r="D43" s="270"/>
      <c r="E43" s="170">
        <v>211</v>
      </c>
      <c r="F43" s="170">
        <v>3058</v>
      </c>
      <c r="G43" s="17"/>
      <c r="H43" s="7"/>
      <c r="I43"/>
      <c r="J43"/>
      <c r="K43"/>
      <c r="L43"/>
    </row>
    <row r="44" spans="1:12" ht="15" customHeight="1">
      <c r="A44" s="269" t="s">
        <v>54</v>
      </c>
      <c r="B44" s="271">
        <v>24</v>
      </c>
      <c r="C44" s="170">
        <v>134</v>
      </c>
      <c r="D44" s="270"/>
      <c r="E44" s="170">
        <v>56</v>
      </c>
      <c r="F44" s="170">
        <v>346</v>
      </c>
      <c r="G44" s="17"/>
      <c r="H44" s="7"/>
      <c r="I44"/>
      <c r="J44"/>
      <c r="K44"/>
      <c r="L44"/>
    </row>
    <row r="45" spans="1:12" ht="15" customHeight="1">
      <c r="A45" s="269" t="s">
        <v>55</v>
      </c>
      <c r="B45" s="271">
        <v>7</v>
      </c>
      <c r="C45" s="170">
        <v>49</v>
      </c>
      <c r="D45" s="270"/>
      <c r="E45" s="170">
        <v>33</v>
      </c>
      <c r="F45" s="170">
        <v>121</v>
      </c>
      <c r="G45" s="17"/>
      <c r="H45" s="7"/>
      <c r="I45"/>
      <c r="J45"/>
      <c r="K45"/>
      <c r="L45"/>
    </row>
    <row r="46" spans="1:12" ht="15" customHeight="1">
      <c r="A46" s="269" t="s">
        <v>280</v>
      </c>
      <c r="B46" s="271">
        <v>0</v>
      </c>
      <c r="C46" s="227">
        <v>4</v>
      </c>
      <c r="D46" s="270"/>
      <c r="E46" s="227">
        <v>0</v>
      </c>
      <c r="F46" s="227">
        <v>5</v>
      </c>
      <c r="G46" s="17"/>
      <c r="H46" s="7"/>
      <c r="I46"/>
      <c r="J46"/>
      <c r="K46"/>
      <c r="L46"/>
    </row>
    <row r="47" spans="1:12" ht="15" customHeight="1">
      <c r="A47" s="269" t="s">
        <v>205</v>
      </c>
      <c r="B47" s="271">
        <v>6</v>
      </c>
      <c r="C47" s="271">
        <v>18</v>
      </c>
      <c r="D47" s="270"/>
      <c r="E47" s="271">
        <v>7</v>
      </c>
      <c r="F47" s="271">
        <v>79</v>
      </c>
      <c r="G47" s="17"/>
      <c r="H47" s="7"/>
      <c r="I47"/>
      <c r="J47"/>
      <c r="K47"/>
      <c r="L47"/>
    </row>
    <row r="48" spans="1:12" ht="15" customHeight="1">
      <c r="A48" s="269" t="s">
        <v>57</v>
      </c>
      <c r="B48" s="271">
        <v>6</v>
      </c>
      <c r="C48" s="271">
        <v>12</v>
      </c>
      <c r="D48" s="270"/>
      <c r="E48" s="271">
        <v>7</v>
      </c>
      <c r="F48" s="271">
        <v>33</v>
      </c>
      <c r="G48" s="17"/>
      <c r="H48" s="7"/>
      <c r="I48"/>
      <c r="J48"/>
      <c r="K48"/>
      <c r="L48"/>
    </row>
    <row r="49" spans="1:12" ht="15" customHeight="1">
      <c r="A49" s="269" t="s">
        <v>279</v>
      </c>
      <c r="B49" s="271">
        <v>23</v>
      </c>
      <c r="C49" s="228">
        <v>96</v>
      </c>
      <c r="D49" s="270"/>
      <c r="E49" s="228">
        <v>70</v>
      </c>
      <c r="F49" s="228">
        <v>200</v>
      </c>
      <c r="G49" s="17"/>
      <c r="H49" s="7"/>
      <c r="I49"/>
      <c r="J49"/>
      <c r="K49"/>
      <c r="L49"/>
    </row>
    <row r="50" spans="1:12" ht="15" customHeight="1">
      <c r="A50" s="269" t="s">
        <v>60</v>
      </c>
      <c r="B50" s="271">
        <v>0</v>
      </c>
      <c r="C50" s="170">
        <v>9</v>
      </c>
      <c r="D50" s="270"/>
      <c r="E50" s="170">
        <v>0</v>
      </c>
      <c r="F50" s="170">
        <v>25</v>
      </c>
      <c r="G50" s="17"/>
      <c r="H50" s="7"/>
      <c r="I50"/>
      <c r="J50"/>
      <c r="K50"/>
      <c r="L50"/>
    </row>
    <row r="51" spans="1:12" ht="15" customHeight="1">
      <c r="A51" s="269" t="s">
        <v>281</v>
      </c>
      <c r="B51" s="271">
        <v>20</v>
      </c>
      <c r="C51" s="170">
        <v>40</v>
      </c>
      <c r="D51" s="270"/>
      <c r="E51" s="170">
        <v>38</v>
      </c>
      <c r="F51" s="170">
        <v>137</v>
      </c>
      <c r="G51" s="17"/>
      <c r="H51" s="7"/>
      <c r="I51"/>
      <c r="J51"/>
      <c r="K51"/>
      <c r="L51"/>
    </row>
    <row r="52" spans="1:12" ht="15" customHeight="1">
      <c r="A52" s="269" t="s">
        <v>324</v>
      </c>
      <c r="B52" s="271">
        <v>2</v>
      </c>
      <c r="C52" s="227">
        <v>37</v>
      </c>
      <c r="D52" s="270"/>
      <c r="E52" s="227">
        <v>13</v>
      </c>
      <c r="F52" s="227">
        <v>89</v>
      </c>
      <c r="G52" s="17"/>
      <c r="H52" s="7"/>
      <c r="I52"/>
      <c r="J52"/>
      <c r="K52"/>
      <c r="L52"/>
    </row>
    <row r="53" spans="1:12" ht="15" customHeight="1">
      <c r="A53" s="269" t="s">
        <v>278</v>
      </c>
      <c r="B53" s="271">
        <v>16</v>
      </c>
      <c r="C53" s="170">
        <v>35</v>
      </c>
      <c r="D53" s="270"/>
      <c r="E53" s="170">
        <v>83</v>
      </c>
      <c r="F53" s="170">
        <v>193</v>
      </c>
      <c r="G53" s="17"/>
      <c r="H53" s="7"/>
      <c r="I53"/>
      <c r="J53"/>
      <c r="K53"/>
      <c r="L53"/>
    </row>
    <row r="54" spans="1:12" ht="15" customHeight="1">
      <c r="A54" s="230" t="s">
        <v>61</v>
      </c>
      <c r="B54" s="228">
        <v>63</v>
      </c>
      <c r="C54" s="170">
        <v>461</v>
      </c>
      <c r="D54" s="270"/>
      <c r="E54" s="170">
        <v>149</v>
      </c>
      <c r="F54" s="170">
        <v>1703</v>
      </c>
      <c r="G54" s="17"/>
      <c r="H54" s="7"/>
      <c r="I54"/>
      <c r="J54"/>
      <c r="K54"/>
      <c r="L54"/>
    </row>
    <row r="55" spans="1:12" ht="15" customHeight="1">
      <c r="A55" s="112"/>
      <c r="B55" s="112"/>
      <c r="C55" s="112"/>
      <c r="D55" s="186"/>
      <c r="E55" s="112"/>
      <c r="F55" s="112"/>
      <c r="I55"/>
      <c r="J55"/>
      <c r="K55"/>
      <c r="L55"/>
    </row>
    <row r="56" spans="1:12" ht="15" customHeight="1">
      <c r="A56" s="222"/>
      <c r="B56" s="222"/>
      <c r="C56" s="222"/>
      <c r="D56" s="181"/>
      <c r="E56" s="223"/>
      <c r="F56" s="223"/>
      <c r="G56" s="51"/>
      <c r="I56"/>
      <c r="J56"/>
      <c r="K56"/>
      <c r="L56"/>
    </row>
    <row r="57" spans="1:12" ht="15" customHeight="1">
      <c r="I57"/>
      <c r="J57"/>
      <c r="K57"/>
      <c r="L57"/>
    </row>
    <row r="58" spans="1:12" ht="15" customHeight="1">
      <c r="A58"/>
      <c r="B58"/>
      <c r="C58"/>
      <c r="E58" s="7"/>
      <c r="F58" s="7"/>
      <c r="I58"/>
      <c r="J58"/>
      <c r="K58"/>
      <c r="L58"/>
    </row>
    <row r="59" spans="1:12" ht="15" customHeight="1">
      <c r="A59"/>
      <c r="B59"/>
      <c r="C59"/>
      <c r="D59"/>
      <c r="E59"/>
      <c r="F59"/>
      <c r="G59"/>
      <c r="I59"/>
      <c r="J59"/>
      <c r="K59"/>
      <c r="L59"/>
    </row>
    <row r="60" spans="1:12" ht="15" customHeight="1">
      <c r="B60"/>
      <c r="C60"/>
      <c r="D60"/>
      <c r="E60"/>
      <c r="F60"/>
      <c r="G60"/>
      <c r="I60"/>
      <c r="J60"/>
      <c r="K60"/>
      <c r="L60"/>
    </row>
    <row r="61" spans="1:12" ht="15" customHeight="1">
      <c r="E61"/>
      <c r="F61"/>
      <c r="G61"/>
      <c r="I61"/>
      <c r="J61"/>
      <c r="K61"/>
      <c r="L61"/>
    </row>
    <row r="62" spans="1:12" ht="15" customHeight="1">
      <c r="E62"/>
      <c r="F62"/>
      <c r="G62"/>
      <c r="I62"/>
      <c r="J62"/>
      <c r="K62"/>
      <c r="L62"/>
    </row>
    <row r="63" spans="1:12" ht="15" customHeight="1">
      <c r="E63"/>
      <c r="F63"/>
      <c r="G63"/>
      <c r="I63"/>
      <c r="J63"/>
      <c r="K63"/>
      <c r="L63"/>
    </row>
    <row r="64" spans="1:12" ht="15" customHeight="1">
      <c r="E64"/>
      <c r="F64"/>
      <c r="G64"/>
      <c r="I64"/>
      <c r="J64"/>
      <c r="K64"/>
      <c r="L64"/>
    </row>
    <row r="65" spans="4:12" ht="15" customHeight="1">
      <c r="E65"/>
      <c r="F65"/>
      <c r="G65"/>
      <c r="I65"/>
      <c r="J65"/>
      <c r="K65"/>
      <c r="L65"/>
    </row>
    <row r="66" spans="4:12" ht="15" customHeight="1">
      <c r="E66"/>
      <c r="F66"/>
      <c r="G66"/>
      <c r="I66"/>
      <c r="J66"/>
      <c r="K66"/>
      <c r="L66"/>
    </row>
    <row r="67" spans="4:12" ht="15" customHeight="1">
      <c r="E67"/>
      <c r="F67"/>
      <c r="G67"/>
      <c r="I67"/>
      <c r="J67"/>
      <c r="K67"/>
      <c r="L67"/>
    </row>
    <row r="68" spans="4:12" ht="15" customHeight="1">
      <c r="E68"/>
      <c r="F68"/>
      <c r="G68"/>
      <c r="I68"/>
      <c r="J68"/>
      <c r="K68"/>
      <c r="L68"/>
    </row>
    <row r="69" spans="4:12" ht="15" customHeight="1">
      <c r="E69"/>
      <c r="F69"/>
      <c r="G69"/>
      <c r="I69"/>
      <c r="J69"/>
      <c r="K69"/>
      <c r="L69"/>
    </row>
    <row r="70" spans="4:12" ht="15" customHeight="1">
      <c r="E70"/>
      <c r="F70"/>
      <c r="G70"/>
      <c r="I70"/>
      <c r="J70"/>
      <c r="K70"/>
      <c r="L70"/>
    </row>
    <row r="71" spans="4:12" ht="15" customHeight="1">
      <c r="E71"/>
      <c r="F71"/>
      <c r="G71"/>
      <c r="I71"/>
      <c r="J71"/>
      <c r="K71"/>
      <c r="L71"/>
    </row>
    <row r="72" spans="4:12" ht="15" customHeight="1">
      <c r="E72"/>
      <c r="F72"/>
      <c r="G72"/>
      <c r="I72"/>
      <c r="J72"/>
      <c r="K72"/>
      <c r="L72"/>
    </row>
    <row r="73" spans="4:12" ht="15" customHeight="1">
      <c r="E73"/>
      <c r="F73"/>
      <c r="G73"/>
      <c r="I73"/>
      <c r="J73"/>
      <c r="K73"/>
      <c r="L73"/>
    </row>
    <row r="74" spans="4:12" ht="15" customHeight="1">
      <c r="D74" s="1"/>
      <c r="E74"/>
      <c r="F74"/>
      <c r="G74"/>
      <c r="I74"/>
      <c r="J74"/>
      <c r="K74"/>
      <c r="L74"/>
    </row>
    <row r="75" spans="4:12" ht="15" customHeight="1">
      <c r="D75" s="1"/>
      <c r="E75"/>
      <c r="F75"/>
      <c r="G75"/>
      <c r="I75"/>
      <c r="J75"/>
      <c r="K75"/>
      <c r="L75"/>
    </row>
    <row r="76" spans="4:12" ht="15" customHeight="1">
      <c r="D76" s="1"/>
      <c r="E76"/>
      <c r="F76"/>
      <c r="G76"/>
      <c r="I76"/>
      <c r="J76"/>
      <c r="K76"/>
      <c r="L76"/>
    </row>
    <row r="77" spans="4:12" ht="15" customHeight="1">
      <c r="D77" s="1"/>
      <c r="E77"/>
      <c r="F77"/>
      <c r="G77"/>
      <c r="I77"/>
      <c r="J77"/>
      <c r="K77"/>
      <c r="L77"/>
    </row>
    <row r="78" spans="4:12" ht="15" customHeight="1">
      <c r="D78" s="1"/>
      <c r="E78"/>
      <c r="F78"/>
      <c r="G78"/>
      <c r="I78"/>
      <c r="J78"/>
      <c r="K78"/>
      <c r="L78"/>
    </row>
    <row r="79" spans="4:12" ht="15" customHeight="1">
      <c r="D79" s="1"/>
      <c r="E79"/>
      <c r="F79"/>
      <c r="G79"/>
      <c r="I79"/>
      <c r="J79"/>
      <c r="K79"/>
      <c r="L79"/>
    </row>
    <row r="80" spans="4:12" ht="15" customHeight="1">
      <c r="D80" s="1"/>
      <c r="E80"/>
      <c r="F80"/>
      <c r="G80"/>
      <c r="I80"/>
      <c r="J80"/>
      <c r="K80"/>
      <c r="L80"/>
    </row>
    <row r="81" spans="4:12" ht="15" customHeight="1">
      <c r="D81" s="1"/>
      <c r="I81"/>
      <c r="J81"/>
      <c r="K81"/>
      <c r="L81"/>
    </row>
    <row r="82" spans="4:12" ht="15" customHeight="1">
      <c r="D82" s="1"/>
      <c r="I82"/>
      <c r="J82"/>
      <c r="K82"/>
      <c r="L82"/>
    </row>
    <row r="83" spans="4:12" ht="15" customHeight="1">
      <c r="D83" s="1"/>
      <c r="I83"/>
      <c r="J83"/>
      <c r="K83"/>
      <c r="L83"/>
    </row>
    <row r="84" spans="4:12" ht="15" customHeight="1">
      <c r="D84" s="1"/>
      <c r="I84"/>
      <c r="J84"/>
      <c r="K84"/>
      <c r="L84"/>
    </row>
    <row r="85" spans="4:12" ht="15" customHeight="1">
      <c r="D85" s="1"/>
      <c r="I85"/>
      <c r="J85"/>
      <c r="K85"/>
      <c r="L85"/>
    </row>
    <row r="86" spans="4:12" ht="15" customHeight="1">
      <c r="D86" s="1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  <c r="I123"/>
      <c r="J123"/>
      <c r="K123"/>
      <c r="L123"/>
    </row>
    <row r="124" spans="4:12" ht="15" customHeight="1">
      <c r="D124" s="1"/>
      <c r="I124"/>
      <c r="J124"/>
      <c r="K124"/>
      <c r="L124"/>
    </row>
    <row r="125" spans="4:12" ht="15" customHeight="1">
      <c r="D125" s="1"/>
    </row>
    <row r="126" spans="4:12" ht="15" customHeight="1">
      <c r="D126" s="1"/>
    </row>
    <row r="127" spans="4:12" ht="15" customHeight="1">
      <c r="D127" s="1"/>
    </row>
    <row r="128" spans="4:1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 ht="15" customHeight="1">
      <c r="D153" s="1"/>
    </row>
    <row r="154" spans="4:4" ht="15" customHeight="1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D36" sqref="D36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320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321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343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32" t="s">
        <v>340</v>
      </c>
    </row>
    <row r="55" spans="1:1">
      <c r="A55" s="232" t="s">
        <v>341</v>
      </c>
    </row>
    <row r="56" spans="1:1">
      <c r="A56" s="111" t="s">
        <v>330</v>
      </c>
    </row>
    <row r="57" spans="1:1">
      <c r="A57" s="111" t="s">
        <v>329</v>
      </c>
    </row>
    <row r="58" spans="1:1">
      <c r="A58" s="232" t="s">
        <v>331</v>
      </c>
    </row>
    <row r="59" spans="1:1">
      <c r="A59" s="232" t="s">
        <v>326</v>
      </c>
    </row>
    <row r="60" spans="1:1">
      <c r="A60" s="232" t="s">
        <v>327</v>
      </c>
    </row>
    <row r="61" spans="1:1">
      <c r="A61" s="232" t="s">
        <v>328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8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P230"/>
  <sheetViews>
    <sheetView topLeftCell="A7" zoomScale="80" zoomScaleNormal="80" workbookViewId="0">
      <selection activeCell="I41" sqref="I41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83" t="s">
        <v>1</v>
      </c>
      <c r="B3" s="281" t="s">
        <v>0</v>
      </c>
      <c r="C3" s="281"/>
      <c r="D3" s="282"/>
      <c r="E3" s="281" t="s">
        <v>271</v>
      </c>
      <c r="F3" s="281"/>
      <c r="G3" s="281" t="s">
        <v>272</v>
      </c>
    </row>
    <row r="4" spans="1:7" ht="15" customHeight="1">
      <c r="A4" s="284"/>
      <c r="B4" s="282"/>
      <c r="C4" s="282"/>
      <c r="D4" s="282"/>
      <c r="E4" s="281"/>
      <c r="F4" s="281"/>
      <c r="G4" s="281"/>
    </row>
    <row r="5" spans="1:7" ht="19.899999999999999" customHeight="1">
      <c r="A5" s="285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81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6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6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6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6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6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6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6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6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6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6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6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6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6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6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I30"/>
      <c r="J30"/>
      <c r="K30"/>
      <c r="L30"/>
      <c r="M30"/>
      <c r="N30"/>
      <c r="O30"/>
      <c r="P30"/>
    </row>
    <row r="31" spans="1:16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I31"/>
      <c r="J31"/>
      <c r="K31"/>
      <c r="L31"/>
      <c r="M31"/>
      <c r="N31"/>
      <c r="O31"/>
      <c r="P31"/>
    </row>
    <row r="32" spans="1:16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I32"/>
      <c r="J32"/>
      <c r="K32"/>
      <c r="L32"/>
      <c r="M32"/>
      <c r="N32"/>
      <c r="O32"/>
      <c r="P32"/>
    </row>
    <row r="33" spans="1:16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I33"/>
      <c r="J33"/>
      <c r="K33"/>
      <c r="L33"/>
      <c r="M33"/>
      <c r="N33"/>
      <c r="O33"/>
      <c r="P33"/>
    </row>
    <row r="34" spans="1:16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I34"/>
      <c r="J34"/>
      <c r="K34"/>
      <c r="L34"/>
      <c r="M34"/>
      <c r="N34"/>
      <c r="O34"/>
      <c r="P34"/>
    </row>
    <row r="35" spans="1:16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I35"/>
      <c r="J35"/>
      <c r="K35"/>
      <c r="L35"/>
      <c r="M35"/>
      <c r="N35"/>
      <c r="O35"/>
      <c r="P35"/>
    </row>
    <row r="36" spans="1:16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I36"/>
      <c r="J36"/>
      <c r="K36"/>
      <c r="L36"/>
      <c r="M36"/>
      <c r="N36"/>
      <c r="O36"/>
      <c r="P36"/>
    </row>
    <row r="37" spans="1:16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I37"/>
      <c r="J37"/>
      <c r="K37"/>
      <c r="L37"/>
      <c r="M37"/>
      <c r="N37"/>
      <c r="O37"/>
      <c r="P37"/>
    </row>
    <row r="38" spans="1:16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I38"/>
      <c r="J38"/>
      <c r="K38"/>
      <c r="L38"/>
      <c r="M38"/>
      <c r="N38"/>
      <c r="O38"/>
      <c r="P38"/>
    </row>
    <row r="39" spans="1:16" ht="15" customHeight="1">
      <c r="A39" s="278">
        <v>2020</v>
      </c>
      <c r="B39" s="279">
        <v>2287961</v>
      </c>
      <c r="C39" s="279">
        <v>1922957</v>
      </c>
      <c r="D39" s="279">
        <v>365004</v>
      </c>
      <c r="E39" s="279">
        <v>-856271</v>
      </c>
      <c r="F39" s="280">
        <v>-0.27233073132008068</v>
      </c>
      <c r="G39" s="279">
        <v>23899</v>
      </c>
      <c r="I39"/>
      <c r="J39"/>
      <c r="K39"/>
      <c r="L39"/>
      <c r="M39"/>
      <c r="N39"/>
      <c r="O39"/>
      <c r="P39"/>
    </row>
    <row r="40" spans="1:16" ht="15" customHeight="1">
      <c r="A40"/>
      <c r="B40"/>
      <c r="C40"/>
      <c r="D40"/>
      <c r="E40"/>
      <c r="F40"/>
      <c r="G40"/>
      <c r="I40"/>
      <c r="J40"/>
      <c r="K40"/>
      <c r="L40"/>
      <c r="M40"/>
      <c r="N40"/>
      <c r="O40"/>
      <c r="P40"/>
    </row>
    <row r="41" spans="1:16" ht="15" customHeight="1">
      <c r="A41" s="124">
        <v>2021</v>
      </c>
      <c r="B41" s="83">
        <v>318438</v>
      </c>
      <c r="C41" s="83">
        <v>272918</v>
      </c>
      <c r="D41" s="83">
        <v>45520</v>
      </c>
      <c r="E41" s="83">
        <v>-93955</v>
      </c>
      <c r="F41" s="125">
        <v>-0.22782879437817805</v>
      </c>
      <c r="G41" s="83"/>
      <c r="I41"/>
      <c r="J41"/>
      <c r="K41"/>
      <c r="L41"/>
      <c r="M41"/>
      <c r="N41"/>
      <c r="O41"/>
      <c r="P41"/>
    </row>
    <row r="42" spans="1:16" ht="15" customHeight="1">
      <c r="A42" s="2" t="s">
        <v>16</v>
      </c>
      <c r="B42" s="3">
        <v>29476</v>
      </c>
      <c r="C42" s="3">
        <v>26019</v>
      </c>
      <c r="D42" s="231">
        <v>3457</v>
      </c>
      <c r="E42" s="3">
        <v>-115877</v>
      </c>
      <c r="F42" s="8">
        <v>-0.79721092787902559</v>
      </c>
      <c r="G42" s="92"/>
      <c r="I42"/>
      <c r="J42"/>
      <c r="K42"/>
      <c r="L42"/>
      <c r="M42"/>
      <c r="N42"/>
      <c r="O42"/>
      <c r="P42"/>
    </row>
    <row r="43" spans="1:16" ht="15" customHeight="1">
      <c r="A43" s="2" t="s">
        <v>17</v>
      </c>
      <c r="B43" s="3">
        <v>34472</v>
      </c>
      <c r="C43" s="3">
        <v>29122</v>
      </c>
      <c r="D43" s="231">
        <v>5350</v>
      </c>
      <c r="E43" s="3">
        <v>-116959</v>
      </c>
      <c r="F43" s="8">
        <v>-0.77235836783749701</v>
      </c>
      <c r="G43" s="92"/>
      <c r="I43"/>
      <c r="J43"/>
      <c r="K43"/>
      <c r="L43"/>
      <c r="M43"/>
      <c r="N43"/>
      <c r="O43"/>
      <c r="P43"/>
    </row>
    <row r="44" spans="1:16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I44"/>
      <c r="J44"/>
      <c r="K44"/>
      <c r="L44"/>
      <c r="M44"/>
      <c r="N44"/>
      <c r="O44"/>
      <c r="P44"/>
    </row>
    <row r="45" spans="1:16" ht="15" customHeight="1">
      <c r="A45" s="2" t="s">
        <v>19</v>
      </c>
      <c r="B45" s="3">
        <v>50285</v>
      </c>
      <c r="C45" s="3">
        <v>42589</v>
      </c>
      <c r="D45" s="231">
        <v>7696</v>
      </c>
      <c r="E45" s="3">
        <v>45213</v>
      </c>
      <c r="F45" s="8">
        <v>8.9142350157728707</v>
      </c>
      <c r="G45" s="92"/>
      <c r="I45"/>
      <c r="J45"/>
      <c r="K45"/>
      <c r="L45"/>
      <c r="M45"/>
      <c r="N45"/>
      <c r="O45"/>
      <c r="P45"/>
    </row>
    <row r="46" spans="1:16" ht="15" customHeight="1">
      <c r="A46" s="2" t="s">
        <v>20</v>
      </c>
      <c r="B46" s="3">
        <v>158413</v>
      </c>
      <c r="C46" s="3">
        <v>137197</v>
      </c>
      <c r="D46" s="3">
        <v>21216</v>
      </c>
      <c r="E46" s="3">
        <v>112234</v>
      </c>
      <c r="F46" s="8">
        <v>2.4304120920764851</v>
      </c>
      <c r="G46" s="92"/>
      <c r="I46"/>
      <c r="J46"/>
      <c r="K46"/>
      <c r="L46"/>
      <c r="M46"/>
      <c r="N46"/>
      <c r="O46"/>
      <c r="P46"/>
    </row>
    <row r="47" spans="1:16" ht="15" customHeight="1">
      <c r="A47" s="2"/>
      <c r="B47" s="3"/>
      <c r="C47" s="3"/>
      <c r="D47" s="231"/>
      <c r="E47" s="3"/>
      <c r="F47" s="8"/>
      <c r="G47" s="92"/>
      <c r="I47"/>
      <c r="J47"/>
      <c r="K47"/>
      <c r="L47"/>
      <c r="M47"/>
      <c r="N47"/>
      <c r="O47"/>
      <c r="P47"/>
    </row>
    <row r="48" spans="1:16" ht="15" customHeight="1">
      <c r="A48" s="2"/>
      <c r="B48" s="3"/>
      <c r="C48" s="3"/>
      <c r="D48" s="231"/>
      <c r="E48" s="3"/>
      <c r="F48" s="8"/>
      <c r="G48" s="92"/>
      <c r="I48"/>
      <c r="J48"/>
      <c r="K48"/>
      <c r="L48"/>
      <c r="M48"/>
      <c r="N48"/>
      <c r="O48"/>
      <c r="P48"/>
    </row>
    <row r="49" spans="1:16" ht="15" customHeight="1">
      <c r="A49" s="2"/>
      <c r="B49" s="3"/>
      <c r="C49" s="3"/>
      <c r="D49" s="231"/>
      <c r="E49" s="3"/>
      <c r="F49" s="8"/>
      <c r="G49" s="92"/>
      <c r="I49"/>
      <c r="J49"/>
      <c r="K49"/>
      <c r="L49"/>
      <c r="M49"/>
      <c r="N49"/>
      <c r="O49"/>
      <c r="P49"/>
    </row>
    <row r="50" spans="1:16" ht="15" customHeight="1">
      <c r="A50" s="2"/>
      <c r="B50" s="3"/>
      <c r="C50" s="3"/>
      <c r="D50" s="3"/>
      <c r="E50" s="3"/>
      <c r="F50" s="8"/>
      <c r="G50" s="92"/>
      <c r="I50"/>
      <c r="J50"/>
      <c r="K50"/>
      <c r="L50"/>
      <c r="M50"/>
      <c r="N50"/>
      <c r="O50"/>
      <c r="P50"/>
    </row>
    <row r="51" spans="1:16" ht="15" customHeight="1">
      <c r="A51" s="2"/>
      <c r="B51" s="3"/>
      <c r="C51" s="3"/>
      <c r="D51" s="231"/>
      <c r="E51" s="3"/>
      <c r="F51" s="8"/>
      <c r="G51" s="92"/>
      <c r="I51"/>
      <c r="J51"/>
      <c r="K51"/>
      <c r="L51"/>
      <c r="M51"/>
      <c r="N51"/>
      <c r="O51"/>
      <c r="P51"/>
    </row>
    <row r="52" spans="1:16" ht="15" customHeight="1">
      <c r="A52" s="2"/>
      <c r="B52" s="3"/>
      <c r="C52" s="3"/>
      <c r="D52" s="231"/>
      <c r="E52" s="3"/>
      <c r="F52" s="8"/>
      <c r="G52" s="92"/>
      <c r="I52"/>
      <c r="J52"/>
      <c r="K52"/>
      <c r="L52"/>
      <c r="M52"/>
      <c r="N52"/>
      <c r="O52"/>
      <c r="P52"/>
    </row>
    <row r="53" spans="1:16" ht="15" customHeight="1">
      <c r="A53" s="2"/>
      <c r="B53" s="3"/>
      <c r="C53" s="3"/>
      <c r="D53" s="231"/>
      <c r="E53" s="3"/>
      <c r="F53" s="8"/>
      <c r="G53" s="92"/>
      <c r="I53"/>
      <c r="J53"/>
      <c r="K53"/>
      <c r="L53"/>
      <c r="M53"/>
      <c r="N53"/>
      <c r="O53"/>
      <c r="P53"/>
    </row>
    <row r="54" spans="1:16" ht="15" customHeight="1">
      <c r="A54" s="14"/>
      <c r="B54" s="226"/>
      <c r="C54"/>
      <c r="D54" s="233"/>
      <c r="E54" s="233"/>
      <c r="F54" s="234"/>
      <c r="G54" s="235"/>
      <c r="I54"/>
      <c r="J54"/>
      <c r="K54"/>
      <c r="L54"/>
      <c r="M54"/>
      <c r="N54"/>
      <c r="O54"/>
      <c r="P54"/>
    </row>
    <row r="55" spans="1:16" ht="13.15" customHeight="1">
      <c r="C55"/>
      <c r="D55"/>
      <c r="E55"/>
      <c r="F55"/>
      <c r="G55" s="7"/>
      <c r="I55"/>
      <c r="J55"/>
      <c r="K55"/>
      <c r="L55"/>
      <c r="M55"/>
      <c r="N55"/>
      <c r="O55"/>
      <c r="P55"/>
    </row>
    <row r="56" spans="1:16" ht="13.15" customHeight="1">
      <c r="B56" s="7"/>
      <c r="D56"/>
      <c r="E56"/>
      <c r="F56"/>
      <c r="G56" s="7"/>
    </row>
    <row r="57" spans="1:16" ht="13.15" customHeight="1">
      <c r="D57"/>
      <c r="E57"/>
      <c r="F57"/>
      <c r="G57" s="7"/>
    </row>
    <row r="58" spans="1:16" ht="13.15" customHeight="1">
      <c r="D58"/>
      <c r="E58"/>
      <c r="F58"/>
      <c r="G58" s="7"/>
    </row>
    <row r="59" spans="1:16" ht="13.15" customHeight="1">
      <c r="D59"/>
      <c r="E59"/>
      <c r="F59"/>
      <c r="G59" s="7"/>
    </row>
    <row r="60" spans="1:16" ht="13.15" customHeight="1">
      <c r="D60"/>
      <c r="E60"/>
      <c r="F60"/>
      <c r="G60" s="7"/>
    </row>
    <row r="61" spans="1:16" ht="13.15" customHeight="1">
      <c r="G61" s="7"/>
    </row>
    <row r="62" spans="1:16" ht="13.15" customHeight="1">
      <c r="G62" s="7"/>
    </row>
    <row r="63" spans="1:16" ht="13.15" customHeight="1">
      <c r="G63" s="7"/>
    </row>
    <row r="64" spans="1:16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  <row r="223" spans="7:7" ht="13.15" customHeight="1">
      <c r="G223" s="7"/>
    </row>
    <row r="224" spans="7:7" ht="13.15" customHeight="1">
      <c r="G224" s="7"/>
    </row>
    <row r="225" spans="7:7" ht="13.15" customHeight="1">
      <c r="G225" s="7"/>
    </row>
    <row r="226" spans="7:7" ht="13.15" customHeight="1">
      <c r="G226" s="7"/>
    </row>
    <row r="227" spans="7:7" ht="13.15" customHeight="1">
      <c r="G227" s="7"/>
    </row>
    <row r="228" spans="7:7" ht="13.15" customHeight="1">
      <c r="G228" s="7"/>
    </row>
    <row r="229" spans="7:7" ht="13.15" customHeight="1">
      <c r="G229" s="7"/>
    </row>
    <row r="230" spans="7:7" ht="13.15" customHeight="1">
      <c r="G230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3"/>
  <sheetViews>
    <sheetView zoomScale="75" workbookViewId="0"/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365</v>
      </c>
      <c r="B1" s="102"/>
      <c r="C1" s="102"/>
      <c r="D1" s="131"/>
      <c r="E1" s="102"/>
      <c r="F1" s="102"/>
      <c r="G1" s="105"/>
    </row>
    <row r="2" spans="1:20" ht="15" customHeight="1">
      <c r="A2" s="103" t="s">
        <v>366</v>
      </c>
      <c r="B2" s="103"/>
      <c r="C2" s="103"/>
      <c r="D2" s="132"/>
      <c r="E2" s="103"/>
      <c r="F2" s="103"/>
      <c r="G2" s="103"/>
    </row>
    <row r="3" spans="1:20" ht="8.4499999999999993" customHeight="1">
      <c r="A3" s="103"/>
      <c r="B3" s="103"/>
      <c r="C3" s="103"/>
      <c r="D3" s="132"/>
      <c r="E3" s="103"/>
      <c r="F3" s="103"/>
      <c r="G3" s="103"/>
    </row>
    <row r="4" spans="1:20" ht="15" customHeight="1">
      <c r="A4" s="133" t="s">
        <v>24</v>
      </c>
      <c r="B4" s="286" t="s">
        <v>25</v>
      </c>
      <c r="C4" s="287"/>
      <c r="D4" s="288"/>
      <c r="E4" s="286" t="s">
        <v>0</v>
      </c>
      <c r="F4" s="287"/>
      <c r="G4" s="292"/>
    </row>
    <row r="5" spans="1:20" ht="15" customHeight="1">
      <c r="A5" s="134" t="s">
        <v>26</v>
      </c>
      <c r="B5" s="289"/>
      <c r="C5" s="290"/>
      <c r="D5" s="291"/>
      <c r="E5" s="289" t="s">
        <v>0</v>
      </c>
      <c r="F5" s="290"/>
      <c r="G5" s="293"/>
    </row>
    <row r="6" spans="1:20" ht="15" customHeight="1">
      <c r="A6" s="135" t="s">
        <v>27</v>
      </c>
      <c r="B6" s="107" t="s">
        <v>322</v>
      </c>
      <c r="C6" s="107" t="s">
        <v>344</v>
      </c>
      <c r="D6" s="107" t="s">
        <v>28</v>
      </c>
      <c r="E6" s="107" t="s">
        <v>322</v>
      </c>
      <c r="F6" s="107" t="s">
        <v>344</v>
      </c>
      <c r="G6" s="136" t="s">
        <v>28</v>
      </c>
    </row>
    <row r="7" spans="1:20" ht="15" customHeight="1"/>
    <row r="8" spans="1:20" ht="15" customHeight="1">
      <c r="A8" s="13" t="s">
        <v>29</v>
      </c>
      <c r="B8" s="83">
        <v>142899</v>
      </c>
      <c r="C8" s="83">
        <v>73291</v>
      </c>
      <c r="D8" s="127">
        <v>-0.4871132758101876</v>
      </c>
      <c r="E8" s="83">
        <v>412393</v>
      </c>
      <c r="F8" s="83">
        <v>318438</v>
      </c>
      <c r="G8" s="128">
        <v>-0.22782879437817805</v>
      </c>
    </row>
    <row r="9" spans="1:20" ht="15" customHeight="1">
      <c r="A9" s="84" t="s">
        <v>2</v>
      </c>
      <c r="B9" s="80">
        <v>124746</v>
      </c>
      <c r="C9" s="80">
        <v>63121</v>
      </c>
      <c r="D9" s="129">
        <v>-0.4940038157536113</v>
      </c>
      <c r="E9" s="80">
        <v>363837</v>
      </c>
      <c r="F9" s="80">
        <v>272918</v>
      </c>
      <c r="G9" s="89">
        <v>-0.24988937353815033</v>
      </c>
    </row>
    <row r="10" spans="1:20" ht="15" customHeight="1">
      <c r="A10" s="30" t="s">
        <v>3</v>
      </c>
      <c r="B10" s="75">
        <v>18153</v>
      </c>
      <c r="C10" s="75">
        <v>10170</v>
      </c>
      <c r="D10" s="126">
        <v>-0.43976202280614773</v>
      </c>
      <c r="E10" s="75">
        <v>48556</v>
      </c>
      <c r="F10" s="75">
        <v>45520</v>
      </c>
      <c r="G10" s="61">
        <v>-6.2525743471455675E-2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51391</v>
      </c>
      <c r="C13" s="3">
        <v>39371</v>
      </c>
      <c r="D13" s="17">
        <v>-0.2338930941215388</v>
      </c>
      <c r="E13" s="3">
        <v>138120</v>
      </c>
      <c r="F13" s="3">
        <v>154552</v>
      </c>
      <c r="G13" s="4">
        <v>0.11896901245293945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6702</v>
      </c>
      <c r="C14" s="3">
        <v>5465</v>
      </c>
      <c r="D14" s="17">
        <v>-0.18457176962100863</v>
      </c>
      <c r="E14" s="3">
        <v>32929</v>
      </c>
      <c r="F14" s="3">
        <v>35540</v>
      </c>
      <c r="G14" s="4">
        <v>7.9291809651067524E-2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25921</v>
      </c>
      <c r="C15" s="3">
        <v>8540</v>
      </c>
      <c r="D15" s="17">
        <v>-0.67053740210640023</v>
      </c>
      <c r="E15" s="3">
        <v>56619</v>
      </c>
      <c r="F15" s="3">
        <v>19315</v>
      </c>
      <c r="G15" s="4">
        <v>-0.65886009996644235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25947</v>
      </c>
      <c r="C16" s="3">
        <v>10353</v>
      </c>
      <c r="D16" s="17">
        <v>-0.60099433460515672</v>
      </c>
      <c r="E16" s="3">
        <v>109110</v>
      </c>
      <c r="F16" s="3">
        <v>75685</v>
      </c>
      <c r="G16" s="4">
        <v>-0.30634222344423057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23463</v>
      </c>
      <c r="C17" s="3">
        <v>6039</v>
      </c>
      <c r="D17" s="17">
        <v>-0.7426160337552743</v>
      </c>
      <c r="E17" s="3">
        <v>56208</v>
      </c>
      <c r="F17" s="3">
        <v>22504</v>
      </c>
      <c r="G17" s="4">
        <v>-0.59962994591517216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9475</v>
      </c>
      <c r="C18" s="3">
        <v>3523</v>
      </c>
      <c r="D18" s="17">
        <v>-0.62817941952506595</v>
      </c>
      <c r="E18" s="3">
        <v>19407</v>
      </c>
      <c r="F18" s="3">
        <v>10842</v>
      </c>
      <c r="G18" s="4">
        <v>-0.44133560055650023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118535</v>
      </c>
      <c r="C21" s="3">
        <v>44642</v>
      </c>
      <c r="D21" s="17">
        <v>-0.62338549795419074</v>
      </c>
      <c r="E21" s="3">
        <v>266680</v>
      </c>
      <c r="F21" s="3">
        <v>130965</v>
      </c>
      <c r="G21" s="4">
        <v>-0.50890580470976454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94126</v>
      </c>
      <c r="C22" s="73">
        <v>22231</v>
      </c>
      <c r="D22" s="25">
        <v>-0.76381658627796778</v>
      </c>
      <c r="E22" s="73">
        <v>212887</v>
      </c>
      <c r="F22" s="73">
        <v>60471</v>
      </c>
      <c r="G22" s="26">
        <v>-0.7159478972412594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20273</v>
      </c>
      <c r="C23" s="74">
        <v>18197</v>
      </c>
      <c r="D23" s="28">
        <v>-0.10240220983574211</v>
      </c>
      <c r="E23" s="74">
        <v>44153</v>
      </c>
      <c r="F23" s="74">
        <v>51576</v>
      </c>
      <c r="G23" s="29">
        <v>0.16811994654949824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4136</v>
      </c>
      <c r="C24" s="75">
        <v>4214</v>
      </c>
      <c r="D24" s="31">
        <v>1.8858800773694284E-2</v>
      </c>
      <c r="E24" s="75">
        <v>9640</v>
      </c>
      <c r="F24" s="75">
        <v>18918</v>
      </c>
      <c r="G24" s="32">
        <v>0.9624481327800829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3183</v>
      </c>
      <c r="C25" s="3">
        <v>3392</v>
      </c>
      <c r="D25" s="17">
        <v>6.566132579327677E-2</v>
      </c>
      <c r="E25" s="3">
        <v>7165</v>
      </c>
      <c r="F25" s="3">
        <v>10481</v>
      </c>
      <c r="G25" s="4">
        <v>0.46280530355896721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1166</v>
      </c>
      <c r="C26" s="3">
        <v>1515</v>
      </c>
      <c r="D26" s="17">
        <v>0.29931389365351624</v>
      </c>
      <c r="E26" s="3">
        <v>2392</v>
      </c>
      <c r="F26" s="3">
        <v>3947</v>
      </c>
      <c r="G26" s="4">
        <v>0.65008361204013387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7091</v>
      </c>
      <c r="C27" s="3">
        <v>12289</v>
      </c>
      <c r="D27" s="17">
        <v>0.7330418840784092</v>
      </c>
      <c r="E27" s="3">
        <v>19008</v>
      </c>
      <c r="F27" s="3">
        <v>33124</v>
      </c>
      <c r="G27" s="4">
        <v>0.74263468013468015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1304</v>
      </c>
      <c r="C28" s="3">
        <v>1678</v>
      </c>
      <c r="D28" s="17">
        <v>0.28680981595092025</v>
      </c>
      <c r="E28" s="3">
        <v>30817</v>
      </c>
      <c r="F28" s="3">
        <v>44576</v>
      </c>
      <c r="G28" s="4">
        <v>0.44647434857383916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5127</v>
      </c>
      <c r="C29" s="3">
        <v>4631</v>
      </c>
      <c r="D29" s="17">
        <v>-9.6742734542617503E-2</v>
      </c>
      <c r="E29" s="3">
        <v>69479</v>
      </c>
      <c r="F29" s="3">
        <v>75835</v>
      </c>
      <c r="G29" s="4">
        <v>9.1480879114552494E-2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796</v>
      </c>
      <c r="C30" s="3">
        <v>466</v>
      </c>
      <c r="D30" s="17">
        <v>-0.414572864321608</v>
      </c>
      <c r="E30" s="3">
        <v>1396</v>
      </c>
      <c r="F30" s="3">
        <v>1036</v>
      </c>
      <c r="G30" s="4">
        <v>-0.25787965616045849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5196</v>
      </c>
      <c r="C31" s="3">
        <v>4036</v>
      </c>
      <c r="D31" s="17">
        <v>-0.22324865280985373</v>
      </c>
      <c r="E31" s="3">
        <v>14072</v>
      </c>
      <c r="F31" s="3">
        <v>17083</v>
      </c>
      <c r="G31" s="4">
        <v>0.21397100625355314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501</v>
      </c>
      <c r="C32" s="3">
        <v>642</v>
      </c>
      <c r="D32" s="17">
        <v>0.2814371257485031</v>
      </c>
      <c r="E32" s="3">
        <v>1384</v>
      </c>
      <c r="F32" s="3">
        <v>1391</v>
      </c>
      <c r="G32" s="4">
        <v>5.0578034682080553E-3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286</v>
      </c>
      <c r="B35" s="169">
        <v>90243</v>
      </c>
      <c r="C35" s="169">
        <v>45260</v>
      </c>
      <c r="D35" s="17">
        <v>-0.49846525492281946</v>
      </c>
      <c r="E35" s="3">
        <v>258763</v>
      </c>
      <c r="F35" s="3">
        <v>191808</v>
      </c>
      <c r="G35" s="17">
        <v>-0.25875028500983521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52</v>
      </c>
      <c r="B36" s="169">
        <v>34503</v>
      </c>
      <c r="C36" s="169">
        <v>17861</v>
      </c>
      <c r="D36" s="17">
        <v>-0.48233486943164361</v>
      </c>
      <c r="E36" s="3">
        <v>105074</v>
      </c>
      <c r="F36" s="3">
        <v>81110</v>
      </c>
      <c r="G36" s="17">
        <v>-0.22806783790471474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9" t="s">
        <v>53</v>
      </c>
      <c r="B37" s="169">
        <v>6271</v>
      </c>
      <c r="C37" s="169">
        <v>4521</v>
      </c>
      <c r="D37" s="17">
        <v>-0.27906235050231221</v>
      </c>
      <c r="E37" s="3">
        <v>20547</v>
      </c>
      <c r="F37" s="3">
        <v>17223</v>
      </c>
      <c r="G37" s="17">
        <v>-0.16177544167031688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69" t="s">
        <v>59</v>
      </c>
      <c r="B38" s="170">
        <v>2121</v>
      </c>
      <c r="C38" s="169">
        <v>710</v>
      </c>
      <c r="D38" s="270">
        <v>-0.66525223950966528</v>
      </c>
      <c r="E38" s="169">
        <v>6049</v>
      </c>
      <c r="F38" s="169">
        <v>2401</v>
      </c>
      <c r="G38" s="17">
        <v>-0.60307488841130763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69" t="s">
        <v>63</v>
      </c>
      <c r="B39" s="170">
        <v>563</v>
      </c>
      <c r="C39" s="169">
        <v>522</v>
      </c>
      <c r="D39" s="270">
        <v>-7.2824156305506205E-2</v>
      </c>
      <c r="E39" s="169">
        <v>1336</v>
      </c>
      <c r="F39" s="169">
        <v>1834</v>
      </c>
      <c r="G39" s="17">
        <v>0.3727544910179641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69" t="s">
        <v>58</v>
      </c>
      <c r="B40" s="170">
        <v>355</v>
      </c>
      <c r="C40" s="169">
        <v>220</v>
      </c>
      <c r="D40" s="270">
        <v>-0.38028169014084512</v>
      </c>
      <c r="E40" s="169">
        <v>1003</v>
      </c>
      <c r="F40" s="169">
        <v>674</v>
      </c>
      <c r="G40" s="17">
        <v>-0.32801595214356927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69" t="s">
        <v>204</v>
      </c>
      <c r="B41" s="227">
        <v>682</v>
      </c>
      <c r="C41" s="169">
        <v>357</v>
      </c>
      <c r="D41" s="270">
        <v>-0.47653958944281527</v>
      </c>
      <c r="E41" s="169">
        <v>2145</v>
      </c>
      <c r="F41" s="169">
        <v>1451</v>
      </c>
      <c r="G41" s="17">
        <v>-0.32354312354312353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69" t="s">
        <v>62</v>
      </c>
      <c r="B42" s="271">
        <v>2378</v>
      </c>
      <c r="C42" s="170">
        <v>510</v>
      </c>
      <c r="D42" s="270">
        <v>-0.78553406223717404</v>
      </c>
      <c r="E42" s="170">
        <v>3614</v>
      </c>
      <c r="F42" s="170">
        <v>1447</v>
      </c>
      <c r="G42" s="17">
        <v>-0.59961261759822904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69" t="s">
        <v>56</v>
      </c>
      <c r="B43" s="271">
        <v>600</v>
      </c>
      <c r="C43" s="170">
        <v>952</v>
      </c>
      <c r="D43" s="270">
        <v>0.58666666666666667</v>
      </c>
      <c r="E43" s="170">
        <v>1905</v>
      </c>
      <c r="F43" s="170">
        <v>10328</v>
      </c>
      <c r="G43" s="17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69" t="s">
        <v>54</v>
      </c>
      <c r="B44" s="271">
        <v>456</v>
      </c>
      <c r="C44" s="170">
        <v>299</v>
      </c>
      <c r="D44" s="270">
        <v>-0.3442982456140351</v>
      </c>
      <c r="E44" s="170">
        <v>1118</v>
      </c>
      <c r="F44" s="170">
        <v>790</v>
      </c>
      <c r="G44" s="17">
        <v>-0.29338103756708411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69" t="s">
        <v>55</v>
      </c>
      <c r="B45" s="271">
        <v>157</v>
      </c>
      <c r="C45" s="170">
        <v>150</v>
      </c>
      <c r="D45" s="270">
        <v>-4.4585987261146487E-2</v>
      </c>
      <c r="E45" s="170">
        <v>318</v>
      </c>
      <c r="F45" s="170">
        <v>418</v>
      </c>
      <c r="G45" s="17">
        <v>0.31446540880503138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69" t="s">
        <v>280</v>
      </c>
      <c r="B46" s="271">
        <v>67</v>
      </c>
      <c r="C46" s="227">
        <v>5</v>
      </c>
      <c r="D46" s="270">
        <v>-0.92537313432835822</v>
      </c>
      <c r="E46" s="227">
        <v>113</v>
      </c>
      <c r="F46" s="227">
        <v>7</v>
      </c>
      <c r="G46" s="17">
        <v>-0.93805309734513276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69" t="s">
        <v>205</v>
      </c>
      <c r="B47" s="271">
        <v>315</v>
      </c>
      <c r="C47" s="271">
        <v>37</v>
      </c>
      <c r="D47" s="270">
        <v>-0.88253968253968251</v>
      </c>
      <c r="E47" s="271">
        <v>835</v>
      </c>
      <c r="F47" s="271">
        <v>159</v>
      </c>
      <c r="G47" s="17">
        <v>-0.80958083832335326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69" t="s">
        <v>57</v>
      </c>
      <c r="B48" s="271">
        <v>221</v>
      </c>
      <c r="C48" s="271">
        <v>38</v>
      </c>
      <c r="D48" s="270">
        <v>-0.82805429864253388</v>
      </c>
      <c r="E48" s="271">
        <v>539</v>
      </c>
      <c r="F48" s="271">
        <v>125</v>
      </c>
      <c r="G48" s="17">
        <v>-0.76808905380333958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69" t="s">
        <v>279</v>
      </c>
      <c r="B49" s="271">
        <v>250</v>
      </c>
      <c r="C49" s="228">
        <v>304</v>
      </c>
      <c r="D49" s="270">
        <v>0.21599999999999997</v>
      </c>
      <c r="E49" s="228">
        <v>701</v>
      </c>
      <c r="F49" s="228">
        <v>1093</v>
      </c>
      <c r="G49" s="17">
        <v>0.55920114122681874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69" t="s">
        <v>60</v>
      </c>
      <c r="B50" s="271">
        <v>82</v>
      </c>
      <c r="C50" s="170">
        <v>12</v>
      </c>
      <c r="D50" s="270">
        <v>-0.85365853658536583</v>
      </c>
      <c r="E50" s="170">
        <v>232</v>
      </c>
      <c r="F50" s="170">
        <v>36</v>
      </c>
      <c r="G50" s="17">
        <v>-0.84482758620689657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69" t="s">
        <v>281</v>
      </c>
      <c r="B51" s="271">
        <v>810</v>
      </c>
      <c r="C51" s="170">
        <v>83</v>
      </c>
      <c r="D51" s="270">
        <v>-0.89753086419753081</v>
      </c>
      <c r="E51" s="170">
        <v>1117</v>
      </c>
      <c r="F51" s="170">
        <v>255</v>
      </c>
      <c r="G51" s="17">
        <v>-0.77170993733213966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69" t="s">
        <v>324</v>
      </c>
      <c r="B52" s="271">
        <v>166</v>
      </c>
      <c r="C52" s="227">
        <v>118</v>
      </c>
      <c r="D52" s="270">
        <v>-0.28915662650602414</v>
      </c>
      <c r="E52" s="227">
        <v>322</v>
      </c>
      <c r="F52" s="227">
        <v>405</v>
      </c>
      <c r="G52" s="17">
        <v>0.2577639751552796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69" t="s">
        <v>278</v>
      </c>
      <c r="B53" s="271">
        <v>331</v>
      </c>
      <c r="C53" s="170">
        <v>159</v>
      </c>
      <c r="D53" s="270">
        <v>-0.51963746223564955</v>
      </c>
      <c r="E53" s="170">
        <v>639</v>
      </c>
      <c r="F53" s="170">
        <v>828</v>
      </c>
      <c r="G53" s="17">
        <v>0.29577464788732399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30" t="s">
        <v>61</v>
      </c>
      <c r="B54" s="228">
        <v>2328</v>
      </c>
      <c r="C54" s="170">
        <v>1173</v>
      </c>
      <c r="D54" s="270">
        <v>-0.49613402061855671</v>
      </c>
      <c r="E54" s="170">
        <v>6023</v>
      </c>
      <c r="F54" s="170">
        <v>6046</v>
      </c>
      <c r="G54" s="17">
        <v>3.8186950024905464E-3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6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22"/>
      <c r="B56" s="222"/>
      <c r="C56" s="222"/>
      <c r="D56" s="181"/>
      <c r="E56" s="223"/>
      <c r="F56" s="223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A58"/>
      <c r="B58"/>
      <c r="C58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B60" s="7"/>
      <c r="C60" s="7"/>
      <c r="E60" s="7"/>
      <c r="F60" s="7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E66" s="37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  <c r="T122"/>
    </row>
    <row r="123" spans="4:20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  <c r="T123"/>
    </row>
    <row r="124" spans="4:20" ht="15" customHeight="1">
      <c r="D124" s="1"/>
      <c r="H124"/>
      <c r="I124"/>
      <c r="J124"/>
      <c r="K124"/>
      <c r="L124"/>
      <c r="M124"/>
      <c r="N124"/>
      <c r="O124"/>
      <c r="P124"/>
      <c r="Q124"/>
      <c r="R124"/>
      <c r="S124"/>
      <c r="T124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 ht="15.75" customHeight="1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366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4" t="s">
        <v>190</v>
      </c>
      <c r="C4" s="296" t="s">
        <v>25</v>
      </c>
      <c r="D4" s="297"/>
      <c r="E4" s="298"/>
      <c r="F4" s="296" t="s">
        <v>0</v>
      </c>
      <c r="G4" s="297"/>
      <c r="H4" s="298"/>
      <c r="I4" s="164"/>
    </row>
    <row r="5" spans="1:9" ht="22.15" customHeight="1">
      <c r="A5" s="209" t="s">
        <v>129</v>
      </c>
      <c r="B5" s="295"/>
      <c r="C5" s="153" t="s">
        <v>322</v>
      </c>
      <c r="D5" s="154" t="s">
        <v>344</v>
      </c>
      <c r="E5" s="154" t="s">
        <v>28</v>
      </c>
      <c r="F5" s="154" t="s">
        <v>322</v>
      </c>
      <c r="G5" s="154" t="s">
        <v>344</v>
      </c>
      <c r="H5" s="155" t="s">
        <v>28</v>
      </c>
      <c r="I5" s="165" t="s">
        <v>309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142899</v>
      </c>
      <c r="D7" s="83">
        <v>73291</v>
      </c>
      <c r="E7" s="128">
        <v>-0.4871132758101876</v>
      </c>
      <c r="F7" s="176">
        <v>412393</v>
      </c>
      <c r="G7" s="176">
        <v>318438</v>
      </c>
      <c r="H7" s="128">
        <v>-0.22782879437817805</v>
      </c>
      <c r="I7" s="163">
        <v>-93955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51391</v>
      </c>
      <c r="D9" s="83">
        <v>39371</v>
      </c>
      <c r="E9" s="128">
        <v>-0.2338930941215388</v>
      </c>
      <c r="F9" s="83">
        <v>138120</v>
      </c>
      <c r="G9" s="83">
        <v>154552</v>
      </c>
      <c r="H9" s="128">
        <v>0.11896901245293945</v>
      </c>
      <c r="I9" s="163">
        <v>16432</v>
      </c>
    </row>
    <row r="10" spans="1:9" ht="15" customHeight="1">
      <c r="A10" s="210" t="s">
        <v>188</v>
      </c>
      <c r="B10" s="197" t="s">
        <v>185</v>
      </c>
      <c r="C10" s="3">
        <v>110</v>
      </c>
      <c r="D10" s="3">
        <v>238</v>
      </c>
      <c r="E10" s="4">
        <v>1.1636363636363636</v>
      </c>
      <c r="F10" s="169">
        <v>138</v>
      </c>
      <c r="G10" s="169">
        <v>597</v>
      </c>
      <c r="H10" s="4" t="s">
        <v>367</v>
      </c>
      <c r="I10" s="163">
        <v>459</v>
      </c>
    </row>
    <row r="11" spans="1:9" ht="15" customHeight="1">
      <c r="A11" s="210" t="s">
        <v>153</v>
      </c>
      <c r="B11" s="197" t="s">
        <v>93</v>
      </c>
      <c r="C11" s="3">
        <v>262</v>
      </c>
      <c r="D11" s="3">
        <v>415</v>
      </c>
      <c r="E11" s="4">
        <v>0.58396946564885499</v>
      </c>
      <c r="F11" s="169">
        <v>609</v>
      </c>
      <c r="G11" s="169">
        <v>1227</v>
      </c>
      <c r="H11" s="4">
        <v>1.0147783251231526</v>
      </c>
      <c r="I11" s="163">
        <v>618</v>
      </c>
    </row>
    <row r="12" spans="1:9" ht="15" customHeight="1">
      <c r="A12" s="210" t="s">
        <v>132</v>
      </c>
      <c r="B12" s="197" t="s">
        <v>306</v>
      </c>
      <c r="C12" s="3">
        <v>183</v>
      </c>
      <c r="D12" s="3">
        <v>483</v>
      </c>
      <c r="E12" s="4">
        <v>1.639344262295082</v>
      </c>
      <c r="F12" s="169">
        <v>335</v>
      </c>
      <c r="G12" s="169">
        <v>1455</v>
      </c>
      <c r="H12" s="4" t="s">
        <v>367</v>
      </c>
      <c r="I12" s="163">
        <v>1120</v>
      </c>
    </row>
    <row r="13" spans="1:9" ht="15" customHeight="1">
      <c r="A13" s="210" t="s">
        <v>154</v>
      </c>
      <c r="B13" s="197" t="s">
        <v>94</v>
      </c>
      <c r="C13" s="3">
        <v>254</v>
      </c>
      <c r="D13" s="3">
        <v>0</v>
      </c>
      <c r="E13" s="4" t="s">
        <v>367</v>
      </c>
      <c r="F13" s="169">
        <v>322</v>
      </c>
      <c r="G13" s="169">
        <v>0</v>
      </c>
      <c r="H13" s="4" t="s">
        <v>367</v>
      </c>
      <c r="I13" s="163">
        <v>-322</v>
      </c>
    </row>
    <row r="14" spans="1:9" ht="15" customHeight="1">
      <c r="A14" s="210" t="s">
        <v>133</v>
      </c>
      <c r="B14" s="197" t="s">
        <v>95</v>
      </c>
      <c r="C14" s="3">
        <v>262</v>
      </c>
      <c r="D14" s="3">
        <v>294</v>
      </c>
      <c r="E14" s="4">
        <v>0.12213740458015265</v>
      </c>
      <c r="F14" s="169">
        <v>1578</v>
      </c>
      <c r="G14" s="169">
        <v>1578</v>
      </c>
      <c r="H14" s="4">
        <v>0</v>
      </c>
      <c r="I14" s="163">
        <v>0</v>
      </c>
    </row>
    <row r="15" spans="1:9" ht="15" customHeight="1">
      <c r="A15" s="210" t="s">
        <v>130</v>
      </c>
      <c r="B15" s="197" t="s">
        <v>96</v>
      </c>
      <c r="C15" s="3">
        <v>3781</v>
      </c>
      <c r="D15" s="3">
        <v>1834</v>
      </c>
      <c r="E15" s="4">
        <v>-0.51494313673631309</v>
      </c>
      <c r="F15" s="169">
        <v>7407</v>
      </c>
      <c r="G15" s="169">
        <v>4660</v>
      </c>
      <c r="H15" s="4">
        <v>-0.37086539759686787</v>
      </c>
      <c r="I15" s="163">
        <v>-2747</v>
      </c>
    </row>
    <row r="16" spans="1:9" ht="15" customHeight="1">
      <c r="A16" s="210" t="s">
        <v>155</v>
      </c>
      <c r="B16" s="197" t="s">
        <v>97</v>
      </c>
      <c r="C16" s="3">
        <v>13477</v>
      </c>
      <c r="D16" s="3">
        <v>2414</v>
      </c>
      <c r="E16" s="4">
        <v>-0.82088001780811748</v>
      </c>
      <c r="F16" s="169">
        <v>23587</v>
      </c>
      <c r="G16" s="169">
        <v>4900</v>
      </c>
      <c r="H16" s="4">
        <v>-0.7922584474498664</v>
      </c>
      <c r="I16" s="163">
        <v>-18687</v>
      </c>
    </row>
    <row r="17" spans="1:9" ht="15" customHeight="1">
      <c r="A17" s="210" t="s">
        <v>156</v>
      </c>
      <c r="B17" s="197" t="s">
        <v>98</v>
      </c>
      <c r="C17" s="3">
        <v>1661</v>
      </c>
      <c r="D17" s="3">
        <v>669</v>
      </c>
      <c r="E17" s="4">
        <v>-0.59723058398555096</v>
      </c>
      <c r="F17" s="169">
        <v>2693</v>
      </c>
      <c r="G17" s="169">
        <v>3138</v>
      </c>
      <c r="H17" s="4">
        <v>0.16524322317118445</v>
      </c>
      <c r="I17" s="163">
        <v>445</v>
      </c>
    </row>
    <row r="18" spans="1:9" ht="15" customHeight="1">
      <c r="A18" s="189">
        <v>10708</v>
      </c>
      <c r="B18" s="197" t="s">
        <v>282</v>
      </c>
      <c r="C18" s="3">
        <v>392</v>
      </c>
      <c r="D18" s="3">
        <v>171</v>
      </c>
      <c r="E18" s="4">
        <v>-0.56377551020408156</v>
      </c>
      <c r="F18" s="169">
        <v>800</v>
      </c>
      <c r="G18" s="169">
        <v>363</v>
      </c>
      <c r="H18" s="4">
        <v>-0.54625000000000001</v>
      </c>
      <c r="I18" s="163">
        <v>-437</v>
      </c>
    </row>
    <row r="19" spans="1:9" ht="15" customHeight="1">
      <c r="A19" s="210" t="s">
        <v>157</v>
      </c>
      <c r="B19" s="197" t="s">
        <v>99</v>
      </c>
      <c r="C19" s="3">
        <v>1576</v>
      </c>
      <c r="D19" s="3">
        <v>2195</v>
      </c>
      <c r="E19" s="4">
        <v>0.39276649746192893</v>
      </c>
      <c r="F19" s="3">
        <v>3707</v>
      </c>
      <c r="G19" s="3">
        <v>6341</v>
      </c>
      <c r="H19" s="4">
        <v>0.71054761262476407</v>
      </c>
      <c r="I19" s="163">
        <v>2634</v>
      </c>
    </row>
    <row r="20" spans="1:9" ht="15" customHeight="1">
      <c r="A20" s="210" t="s">
        <v>158</v>
      </c>
      <c r="B20" s="197" t="s">
        <v>100</v>
      </c>
      <c r="C20" s="73">
        <v>1251</v>
      </c>
      <c r="D20" s="73">
        <v>1186</v>
      </c>
      <c r="E20" s="59">
        <v>-5.1958433253397329E-2</v>
      </c>
      <c r="F20" s="73">
        <v>2836</v>
      </c>
      <c r="G20" s="3">
        <v>3264</v>
      </c>
      <c r="H20" s="59">
        <v>0.15091678420310295</v>
      </c>
      <c r="I20" s="163">
        <v>428</v>
      </c>
    </row>
    <row r="21" spans="1:9" ht="15" customHeight="1">
      <c r="A21" s="211" t="s">
        <v>221</v>
      </c>
      <c r="B21" s="197" t="s">
        <v>222</v>
      </c>
      <c r="C21" s="97">
        <v>688</v>
      </c>
      <c r="D21" s="97">
        <v>603</v>
      </c>
      <c r="E21" s="98">
        <v>-0.12354651162790697</v>
      </c>
      <c r="F21" s="97">
        <v>9774</v>
      </c>
      <c r="G21" s="97">
        <v>13316</v>
      </c>
      <c r="H21" s="98">
        <v>0.36239001432371598</v>
      </c>
      <c r="I21" s="163">
        <v>3542</v>
      </c>
    </row>
    <row r="22" spans="1:9" ht="15" customHeight="1">
      <c r="A22" s="189">
        <v>10305</v>
      </c>
      <c r="B22" s="197" t="s">
        <v>313</v>
      </c>
      <c r="C22" s="75">
        <v>389</v>
      </c>
      <c r="D22" s="75">
        <v>381</v>
      </c>
      <c r="E22" s="98">
        <v>-2.0565552699228773E-2</v>
      </c>
      <c r="F22" s="75">
        <v>1041</v>
      </c>
      <c r="G22" s="75">
        <v>1096</v>
      </c>
      <c r="H22" s="98">
        <v>5.2833813640730032E-2</v>
      </c>
      <c r="I22" s="163">
        <v>55</v>
      </c>
    </row>
    <row r="23" spans="1:9" ht="15" customHeight="1">
      <c r="A23" s="210" t="s">
        <v>159</v>
      </c>
      <c r="B23" s="198" t="s">
        <v>101</v>
      </c>
      <c r="C23" s="3">
        <v>623</v>
      </c>
      <c r="D23" s="3">
        <v>992</v>
      </c>
      <c r="E23" s="98">
        <v>0.59229534510433379</v>
      </c>
      <c r="F23" s="3">
        <v>4096</v>
      </c>
      <c r="G23" s="3">
        <v>7813</v>
      </c>
      <c r="H23" s="98">
        <v>0.907470703125</v>
      </c>
      <c r="I23" s="163">
        <v>3717</v>
      </c>
    </row>
    <row r="24" spans="1:9" ht="15" customHeight="1">
      <c r="A24" s="210" t="s">
        <v>134</v>
      </c>
      <c r="B24" s="197" t="s">
        <v>287</v>
      </c>
      <c r="C24" s="3">
        <v>568</v>
      </c>
      <c r="D24" s="3">
        <v>1640</v>
      </c>
      <c r="E24" s="98">
        <v>1.887323943661972</v>
      </c>
      <c r="F24" s="3">
        <v>1284</v>
      </c>
      <c r="G24" s="3">
        <v>4436</v>
      </c>
      <c r="H24" s="98">
        <v>2.4548286604361369</v>
      </c>
      <c r="I24" s="163">
        <v>3152</v>
      </c>
    </row>
    <row r="25" spans="1:9" ht="15" customHeight="1">
      <c r="A25" s="210" t="s">
        <v>160</v>
      </c>
      <c r="B25" s="197" t="s">
        <v>288</v>
      </c>
      <c r="C25" s="3">
        <v>2895</v>
      </c>
      <c r="D25" s="3">
        <v>1911</v>
      </c>
      <c r="E25" s="98">
        <v>-0.33989637305699483</v>
      </c>
      <c r="F25" s="3">
        <v>6289</v>
      </c>
      <c r="G25" s="3">
        <v>5439</v>
      </c>
      <c r="H25" s="98">
        <v>-0.13515662267451101</v>
      </c>
      <c r="I25" s="163">
        <v>-850</v>
      </c>
    </row>
    <row r="26" spans="1:9" ht="15" customHeight="1">
      <c r="A26" s="210" t="s">
        <v>161</v>
      </c>
      <c r="B26" s="197" t="s">
        <v>102</v>
      </c>
      <c r="C26" s="3">
        <v>591</v>
      </c>
      <c r="D26" s="3">
        <v>316</v>
      </c>
      <c r="E26" s="98">
        <v>-0.4653130287648054</v>
      </c>
      <c r="F26" s="3">
        <v>1065</v>
      </c>
      <c r="G26" s="3">
        <v>830</v>
      </c>
      <c r="H26" s="98">
        <v>-0.22065727699530513</v>
      </c>
      <c r="I26" s="163">
        <v>-235</v>
      </c>
    </row>
    <row r="27" spans="1:9" ht="15" customHeight="1">
      <c r="A27" s="210" t="s">
        <v>136</v>
      </c>
      <c r="B27" s="197" t="s">
        <v>289</v>
      </c>
      <c r="C27" s="94">
        <v>284</v>
      </c>
      <c r="D27" s="94">
        <v>685</v>
      </c>
      <c r="E27" s="98">
        <v>1.4119718309859155</v>
      </c>
      <c r="F27" s="94">
        <v>611</v>
      </c>
      <c r="G27" s="94">
        <v>1985</v>
      </c>
      <c r="H27" s="98">
        <v>2.2487725040916531</v>
      </c>
      <c r="I27" s="163">
        <v>1374</v>
      </c>
    </row>
    <row r="28" spans="1:9" ht="15" customHeight="1">
      <c r="A28" s="210" t="s">
        <v>162</v>
      </c>
      <c r="B28" s="197" t="s">
        <v>103</v>
      </c>
      <c r="C28" s="3">
        <v>2680</v>
      </c>
      <c r="D28" s="3">
        <v>851</v>
      </c>
      <c r="E28" s="98">
        <v>-0.68246268656716413</v>
      </c>
      <c r="F28" s="3">
        <v>11225</v>
      </c>
      <c r="G28" s="3">
        <v>3622</v>
      </c>
      <c r="H28" s="98">
        <v>-0.67732739420935406</v>
      </c>
      <c r="I28" s="163">
        <v>-7603</v>
      </c>
    </row>
    <row r="29" spans="1:9" ht="15" customHeight="1">
      <c r="A29" s="212">
        <v>10717</v>
      </c>
      <c r="B29" s="199" t="s">
        <v>220</v>
      </c>
      <c r="C29" s="3">
        <v>5796</v>
      </c>
      <c r="D29" s="3">
        <v>3575</v>
      </c>
      <c r="E29" s="98">
        <v>-0.38319530710835059</v>
      </c>
      <c r="F29" s="3">
        <v>9229</v>
      </c>
      <c r="G29" s="3">
        <v>11653</v>
      </c>
      <c r="H29" s="98">
        <v>0.26265034131541887</v>
      </c>
      <c r="I29" s="163">
        <v>2424</v>
      </c>
    </row>
    <row r="30" spans="1:9" ht="15" customHeight="1">
      <c r="A30" s="210" t="s">
        <v>163</v>
      </c>
      <c r="B30" s="197" t="s">
        <v>290</v>
      </c>
      <c r="C30" s="3">
        <v>7848</v>
      </c>
      <c r="D30" s="3">
        <v>12378</v>
      </c>
      <c r="E30" s="98">
        <v>0.57721712538226311</v>
      </c>
      <c r="F30" s="3">
        <v>20363</v>
      </c>
      <c r="G30" s="3">
        <v>32407</v>
      </c>
      <c r="H30" s="98">
        <v>0.59146491184992378</v>
      </c>
      <c r="I30" s="163">
        <v>12044</v>
      </c>
    </row>
    <row r="31" spans="1:9" ht="15" customHeight="1">
      <c r="A31" s="210" t="s">
        <v>137</v>
      </c>
      <c r="B31" s="197" t="s">
        <v>291</v>
      </c>
      <c r="C31" s="3">
        <v>254</v>
      </c>
      <c r="D31" s="3">
        <v>281</v>
      </c>
      <c r="E31" s="98">
        <v>0.10629921259842523</v>
      </c>
      <c r="F31" s="3">
        <v>467</v>
      </c>
      <c r="G31" s="3">
        <v>634</v>
      </c>
      <c r="H31" s="98">
        <v>0.35760171306209854</v>
      </c>
      <c r="I31" s="163">
        <v>167</v>
      </c>
    </row>
    <row r="32" spans="1:9" ht="15" customHeight="1">
      <c r="A32" s="210" t="s">
        <v>131</v>
      </c>
      <c r="B32" s="197" t="s">
        <v>104</v>
      </c>
      <c r="C32" s="3">
        <v>3715</v>
      </c>
      <c r="D32" s="3">
        <v>3186</v>
      </c>
      <c r="E32" s="98">
        <v>-0.14239569313593536</v>
      </c>
      <c r="F32" s="3">
        <v>14762</v>
      </c>
      <c r="G32" s="3">
        <v>21709</v>
      </c>
      <c r="H32" s="98">
        <v>0.47060018967619555</v>
      </c>
      <c r="I32" s="163">
        <v>6947</v>
      </c>
    </row>
    <row r="33" spans="1:9" ht="15" customHeight="1">
      <c r="A33" s="210" t="s">
        <v>164</v>
      </c>
      <c r="B33" s="198" t="s">
        <v>292</v>
      </c>
      <c r="C33" s="169">
        <v>950</v>
      </c>
      <c r="D33" s="169">
        <v>1438</v>
      </c>
      <c r="E33" s="188">
        <v>0.51368421052631574</v>
      </c>
      <c r="F33" s="169">
        <v>11419</v>
      </c>
      <c r="G33" s="169">
        <v>19046</v>
      </c>
      <c r="H33" s="188">
        <v>0.66792188457833435</v>
      </c>
      <c r="I33" s="163">
        <v>7627</v>
      </c>
    </row>
    <row r="34" spans="1:9" s="112" customFormat="1" ht="15" customHeight="1">
      <c r="A34" s="210" t="s">
        <v>138</v>
      </c>
      <c r="B34" s="197" t="s">
        <v>307</v>
      </c>
      <c r="C34" s="73">
        <v>84</v>
      </c>
      <c r="D34" s="73">
        <v>220</v>
      </c>
      <c r="E34" s="98">
        <v>1.6190476190476191</v>
      </c>
      <c r="F34" s="73">
        <v>214</v>
      </c>
      <c r="G34" s="73">
        <v>554</v>
      </c>
      <c r="H34" s="98">
        <v>1.5887850467289719</v>
      </c>
      <c r="I34" s="163">
        <v>340</v>
      </c>
    </row>
    <row r="35" spans="1:9" ht="15" customHeight="1">
      <c r="A35" s="210" t="s">
        <v>139</v>
      </c>
      <c r="B35" s="197" t="s">
        <v>293</v>
      </c>
      <c r="C35" s="80">
        <v>81</v>
      </c>
      <c r="D35" s="80">
        <v>46</v>
      </c>
      <c r="E35" s="98">
        <v>-0.4320987654320988</v>
      </c>
      <c r="F35" s="80">
        <v>118</v>
      </c>
      <c r="G35" s="80">
        <v>69</v>
      </c>
      <c r="H35" s="98">
        <v>-0.4152542372881356</v>
      </c>
      <c r="I35" s="163">
        <v>-49</v>
      </c>
    </row>
    <row r="36" spans="1:9" ht="15" customHeight="1">
      <c r="A36" s="210" t="s">
        <v>165</v>
      </c>
      <c r="B36" s="197" t="s">
        <v>294</v>
      </c>
      <c r="C36" s="92">
        <v>169</v>
      </c>
      <c r="D36" s="92">
        <v>294</v>
      </c>
      <c r="E36" s="98">
        <v>0.73964497041420119</v>
      </c>
      <c r="F36" s="92">
        <v>496</v>
      </c>
      <c r="G36" s="92">
        <v>758</v>
      </c>
      <c r="H36" s="98">
        <v>0.52822580645161299</v>
      </c>
      <c r="I36" s="163">
        <v>262</v>
      </c>
    </row>
    <row r="37" spans="1:9" ht="15" customHeight="1">
      <c r="A37" s="210" t="s">
        <v>166</v>
      </c>
      <c r="B37" s="200" t="s">
        <v>295</v>
      </c>
      <c r="C37" s="3">
        <v>277</v>
      </c>
      <c r="D37" s="3">
        <v>361</v>
      </c>
      <c r="E37" s="98">
        <v>0.30324909747292428</v>
      </c>
      <c r="F37" s="3">
        <v>681</v>
      </c>
      <c r="G37" s="3">
        <v>1014</v>
      </c>
      <c r="H37" s="98">
        <v>0.48898678414096919</v>
      </c>
      <c r="I37" s="163">
        <v>333</v>
      </c>
    </row>
    <row r="38" spans="1:9" ht="15" customHeight="1">
      <c r="A38" s="210" t="s">
        <v>207</v>
      </c>
      <c r="B38" s="201" t="s">
        <v>296</v>
      </c>
      <c r="C38" s="3">
        <v>55</v>
      </c>
      <c r="D38" s="3">
        <v>60</v>
      </c>
      <c r="E38" s="98">
        <v>9.0909090909090828E-2</v>
      </c>
      <c r="F38" s="3">
        <v>176</v>
      </c>
      <c r="G38" s="3">
        <v>201</v>
      </c>
      <c r="H38" s="98">
        <v>0.14204545454545459</v>
      </c>
      <c r="I38" s="163">
        <v>25</v>
      </c>
    </row>
    <row r="39" spans="1:9" ht="15" customHeight="1">
      <c r="A39" s="210" t="s">
        <v>208</v>
      </c>
      <c r="B39" s="199" t="s">
        <v>206</v>
      </c>
      <c r="C39" s="80">
        <v>235</v>
      </c>
      <c r="D39" s="80">
        <v>254</v>
      </c>
      <c r="E39" s="98">
        <v>8.085106382978724E-2</v>
      </c>
      <c r="F39" s="80">
        <v>798</v>
      </c>
      <c r="G39" s="80">
        <v>447</v>
      </c>
      <c r="H39" s="98">
        <v>-0.43984962406015038</v>
      </c>
      <c r="I39" s="163">
        <v>-351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6702</v>
      </c>
      <c r="D41" s="83">
        <v>5465</v>
      </c>
      <c r="E41" s="128">
        <v>-0.18457176962100863</v>
      </c>
      <c r="F41" s="83">
        <v>32929</v>
      </c>
      <c r="G41" s="83">
        <v>35540</v>
      </c>
      <c r="H41" s="128">
        <v>7.9291809651067524E-2</v>
      </c>
      <c r="I41" s="163">
        <v>2611</v>
      </c>
    </row>
    <row r="42" spans="1:9" ht="15" customHeight="1">
      <c r="A42" s="210" t="s">
        <v>152</v>
      </c>
      <c r="B42" s="197" t="s">
        <v>105</v>
      </c>
      <c r="C42" s="80">
        <v>2754</v>
      </c>
      <c r="D42" s="80">
        <v>2183</v>
      </c>
      <c r="E42" s="95">
        <v>-0.20733478576615827</v>
      </c>
      <c r="F42" s="80">
        <v>24140</v>
      </c>
      <c r="G42" s="80">
        <v>24878</v>
      </c>
      <c r="H42" s="4">
        <v>3.057166528583255E-2</v>
      </c>
      <c r="I42" s="163">
        <v>738</v>
      </c>
    </row>
    <row r="43" spans="1:9" ht="15" customHeight="1">
      <c r="A43" s="210" t="s">
        <v>149</v>
      </c>
      <c r="B43" s="200" t="s">
        <v>106</v>
      </c>
      <c r="C43" s="80">
        <v>3</v>
      </c>
      <c r="D43" s="264" t="s">
        <v>358</v>
      </c>
      <c r="E43" s="95" t="s">
        <v>367</v>
      </c>
      <c r="F43" s="80">
        <v>3</v>
      </c>
      <c r="G43" s="264" t="s">
        <v>358</v>
      </c>
      <c r="H43" s="4" t="s">
        <v>367</v>
      </c>
      <c r="I43" s="163" t="e">
        <v>#VALUE!</v>
      </c>
    </row>
    <row r="44" spans="1:9" ht="15" customHeight="1">
      <c r="A44" s="213" t="s">
        <v>209</v>
      </c>
      <c r="B44" s="199" t="s">
        <v>210</v>
      </c>
      <c r="C44" s="80">
        <v>1272</v>
      </c>
      <c r="D44" s="80">
        <v>838</v>
      </c>
      <c r="E44" s="95">
        <v>-0.3411949685534591</v>
      </c>
      <c r="F44" s="80">
        <v>1909</v>
      </c>
      <c r="G44" s="80">
        <v>1532</v>
      </c>
      <c r="H44" s="4">
        <v>-0.19748559455212156</v>
      </c>
      <c r="I44" s="163">
        <v>-377</v>
      </c>
    </row>
    <row r="45" spans="1:9" ht="15" customHeight="1">
      <c r="A45" s="210" t="s">
        <v>150</v>
      </c>
      <c r="B45" s="202" t="s">
        <v>107</v>
      </c>
      <c r="C45" s="80">
        <v>234</v>
      </c>
      <c r="D45" s="80">
        <v>0</v>
      </c>
      <c r="E45" s="96" t="s">
        <v>367</v>
      </c>
      <c r="F45" s="80">
        <v>644</v>
      </c>
      <c r="G45" s="80">
        <v>0</v>
      </c>
      <c r="H45" s="59" t="s">
        <v>367</v>
      </c>
      <c r="I45" s="163">
        <v>-644</v>
      </c>
    </row>
    <row r="46" spans="1:9" ht="15" customHeight="1">
      <c r="A46" s="210" t="s">
        <v>151</v>
      </c>
      <c r="B46" s="197" t="s">
        <v>108</v>
      </c>
      <c r="C46" s="80">
        <v>846</v>
      </c>
      <c r="D46" s="80">
        <v>867</v>
      </c>
      <c r="E46" s="96">
        <v>2.4822695035461084E-2</v>
      </c>
      <c r="F46" s="80">
        <v>2451</v>
      </c>
      <c r="G46" s="80">
        <v>3998</v>
      </c>
      <c r="H46" s="59">
        <v>0.63117095063239503</v>
      </c>
      <c r="I46" s="163">
        <v>1547</v>
      </c>
    </row>
    <row r="47" spans="1:9" ht="15" customHeight="1">
      <c r="A47" s="210" t="s">
        <v>135</v>
      </c>
      <c r="B47" s="197" t="s">
        <v>297</v>
      </c>
      <c r="C47" s="80">
        <v>725</v>
      </c>
      <c r="D47" s="80">
        <v>301</v>
      </c>
      <c r="E47" s="96">
        <v>-0.58482758620689657</v>
      </c>
      <c r="F47" s="80">
        <v>1375</v>
      </c>
      <c r="G47" s="80">
        <v>904</v>
      </c>
      <c r="H47" s="59">
        <v>-0.3425454545454546</v>
      </c>
      <c r="I47" s="163">
        <v>-471</v>
      </c>
    </row>
    <row r="48" spans="1:9" ht="15" customHeight="1">
      <c r="A48" s="214">
        <v>10609</v>
      </c>
      <c r="B48" s="197" t="s">
        <v>226</v>
      </c>
      <c r="C48" s="80">
        <v>87</v>
      </c>
      <c r="D48" s="80">
        <v>105</v>
      </c>
      <c r="E48" s="89">
        <v>0.2068965517241379</v>
      </c>
      <c r="F48" s="80">
        <v>218</v>
      </c>
      <c r="G48" s="80">
        <v>203</v>
      </c>
      <c r="H48" s="89">
        <v>-6.8807339449541316E-2</v>
      </c>
      <c r="I48" s="163">
        <v>-15</v>
      </c>
    </row>
    <row r="49" spans="1:9" ht="15" customHeight="1">
      <c r="A49" s="214">
        <v>10612</v>
      </c>
      <c r="B49" s="197" t="s">
        <v>227</v>
      </c>
      <c r="C49" s="80">
        <v>97</v>
      </c>
      <c r="D49" s="80">
        <v>38</v>
      </c>
      <c r="E49" s="89">
        <v>-0.60824742268041243</v>
      </c>
      <c r="F49" s="80">
        <v>293</v>
      </c>
      <c r="G49" s="80">
        <v>132</v>
      </c>
      <c r="H49" s="89">
        <v>-0.54948805460750849</v>
      </c>
      <c r="I49" s="163">
        <v>-161</v>
      </c>
    </row>
    <row r="50" spans="1:9" ht="15" customHeight="1">
      <c r="A50" s="214">
        <v>10316</v>
      </c>
      <c r="B50" s="197" t="s">
        <v>283</v>
      </c>
      <c r="C50" s="80">
        <v>684</v>
      </c>
      <c r="D50" s="80">
        <v>1031</v>
      </c>
      <c r="E50" s="89">
        <v>0.50730994152046782</v>
      </c>
      <c r="F50" s="80">
        <v>1896</v>
      </c>
      <c r="G50" s="80">
        <v>3775</v>
      </c>
      <c r="H50" s="89">
        <v>0.99103375527426163</v>
      </c>
      <c r="I50" s="163">
        <v>1879</v>
      </c>
    </row>
    <row r="51" spans="1:9" ht="15" customHeight="1">
      <c r="A51" s="214">
        <v>10615</v>
      </c>
      <c r="B51" s="197" t="s">
        <v>284</v>
      </c>
      <c r="C51" s="264" t="s">
        <v>358</v>
      </c>
      <c r="D51" s="80">
        <v>102</v>
      </c>
      <c r="E51" s="89" t="s">
        <v>367</v>
      </c>
      <c r="F51" s="264" t="s">
        <v>358</v>
      </c>
      <c r="G51" s="80">
        <v>118</v>
      </c>
      <c r="H51" s="89" t="s">
        <v>367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25921</v>
      </c>
      <c r="D53" s="83">
        <v>8540</v>
      </c>
      <c r="E53" s="128">
        <v>-0.67053740210640023</v>
      </c>
      <c r="F53" s="83">
        <v>56619</v>
      </c>
      <c r="G53" s="83">
        <v>19315</v>
      </c>
      <c r="H53" s="128">
        <v>-0.65886009996644235</v>
      </c>
      <c r="I53" s="163">
        <v>-37304</v>
      </c>
    </row>
    <row r="54" spans="1:9" ht="15" customHeight="1">
      <c r="A54" s="210" t="s">
        <v>189</v>
      </c>
      <c r="B54" s="197" t="s">
        <v>183</v>
      </c>
      <c r="C54" s="3">
        <v>188</v>
      </c>
      <c r="D54" s="3">
        <v>353</v>
      </c>
      <c r="E54" s="4">
        <v>0.87765957446808507</v>
      </c>
      <c r="F54" s="3">
        <v>510</v>
      </c>
      <c r="G54" s="3">
        <v>873</v>
      </c>
      <c r="H54" s="4">
        <v>0.71176470588235285</v>
      </c>
      <c r="I54" s="163">
        <v>363</v>
      </c>
    </row>
    <row r="55" spans="1:9" ht="15" customHeight="1">
      <c r="A55" s="210" t="s">
        <v>196</v>
      </c>
      <c r="B55" s="197" t="s">
        <v>191</v>
      </c>
      <c r="C55" s="3">
        <v>61</v>
      </c>
      <c r="D55" s="3">
        <v>0</v>
      </c>
      <c r="E55" s="4" t="s">
        <v>367</v>
      </c>
      <c r="F55" s="3">
        <v>99</v>
      </c>
      <c r="G55" s="3">
        <v>0</v>
      </c>
      <c r="H55" s="4" t="s">
        <v>367</v>
      </c>
      <c r="I55" s="163">
        <v>-99</v>
      </c>
    </row>
    <row r="56" spans="1:9" ht="17.45" customHeight="1">
      <c r="A56" s="210" t="s">
        <v>167</v>
      </c>
      <c r="B56" s="197" t="s">
        <v>109</v>
      </c>
      <c r="C56" s="3">
        <v>135</v>
      </c>
      <c r="D56" s="3">
        <v>144</v>
      </c>
      <c r="E56" s="4">
        <v>6.6666666666666652E-2</v>
      </c>
      <c r="F56" s="3">
        <v>201</v>
      </c>
      <c r="G56" s="3">
        <v>340</v>
      </c>
      <c r="H56" s="4">
        <v>0.691542288557214</v>
      </c>
      <c r="I56" s="163">
        <v>139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9" t="s">
        <v>190</v>
      </c>
      <c r="C62" s="301" t="s">
        <v>25</v>
      </c>
      <c r="D62" s="302"/>
      <c r="E62" s="303"/>
      <c r="F62" s="304" t="s">
        <v>0</v>
      </c>
      <c r="G62" s="302"/>
      <c r="H62" s="305"/>
      <c r="I62" s="163"/>
    </row>
    <row r="63" spans="1:9" ht="15" customHeight="1">
      <c r="B63" s="300"/>
      <c r="C63" s="153" t="s">
        <v>322</v>
      </c>
      <c r="D63" s="154" t="s">
        <v>344</v>
      </c>
      <c r="E63" s="154" t="s">
        <v>28</v>
      </c>
      <c r="F63" s="154" t="s">
        <v>322</v>
      </c>
      <c r="G63" s="154" t="s">
        <v>344</v>
      </c>
      <c r="H63" s="136" t="s">
        <v>28</v>
      </c>
      <c r="I63" s="165" t="s">
        <v>309</v>
      </c>
    </row>
    <row r="64" spans="1:9" ht="15" customHeight="1"/>
    <row r="65" spans="1:12" ht="15" customHeight="1">
      <c r="A65" s="189">
        <v>10808</v>
      </c>
      <c r="B65" s="197" t="s">
        <v>332</v>
      </c>
      <c r="C65" s="264" t="s">
        <v>358</v>
      </c>
      <c r="D65" s="3">
        <v>171</v>
      </c>
      <c r="E65" s="4" t="s">
        <v>367</v>
      </c>
      <c r="F65" s="264" t="s">
        <v>358</v>
      </c>
      <c r="G65" s="3">
        <v>340</v>
      </c>
      <c r="H65" s="4" t="s">
        <v>367</v>
      </c>
      <c r="I65" s="163" t="e">
        <v>#VALUE!</v>
      </c>
    </row>
    <row r="66" spans="1:12" ht="15" customHeight="1">
      <c r="A66" s="210" t="s">
        <v>168</v>
      </c>
      <c r="B66" s="197" t="s">
        <v>110</v>
      </c>
      <c r="C66" s="3">
        <v>84</v>
      </c>
      <c r="D66" s="3">
        <v>117</v>
      </c>
      <c r="E66" s="4">
        <v>0.39285714285714279</v>
      </c>
      <c r="F66" s="3">
        <v>153</v>
      </c>
      <c r="G66" s="3">
        <v>224</v>
      </c>
      <c r="H66" s="4">
        <v>0.46405228758169925</v>
      </c>
      <c r="I66" s="163">
        <v>71</v>
      </c>
    </row>
    <row r="67" spans="1:12" ht="15" customHeight="1">
      <c r="A67" s="210" t="s">
        <v>169</v>
      </c>
      <c r="B67" s="197" t="s">
        <v>111</v>
      </c>
      <c r="C67" s="3">
        <v>22942</v>
      </c>
      <c r="D67" s="3">
        <v>5170</v>
      </c>
      <c r="E67" s="4">
        <v>-0.77464911515996859</v>
      </c>
      <c r="F67" s="3">
        <v>51000</v>
      </c>
      <c r="G67" s="3">
        <v>11989</v>
      </c>
      <c r="H67" s="4">
        <v>-0.76492156862745098</v>
      </c>
      <c r="I67" s="163">
        <v>-39011</v>
      </c>
    </row>
    <row r="68" spans="1:12" ht="15" customHeight="1">
      <c r="A68" s="210" t="s">
        <v>170</v>
      </c>
      <c r="B68" s="200" t="s">
        <v>116</v>
      </c>
      <c r="C68" s="3">
        <v>48</v>
      </c>
      <c r="D68" s="3">
        <v>170</v>
      </c>
      <c r="E68" s="4"/>
      <c r="F68" s="3">
        <v>130</v>
      </c>
      <c r="G68" s="3">
        <v>601</v>
      </c>
      <c r="H68" s="4" t="s">
        <v>367</v>
      </c>
      <c r="I68" s="163">
        <v>471</v>
      </c>
    </row>
    <row r="69" spans="1:12" ht="15" customHeight="1">
      <c r="A69" s="215" t="s">
        <v>211</v>
      </c>
      <c r="B69" s="199" t="s">
        <v>212</v>
      </c>
      <c r="C69" s="3">
        <v>257</v>
      </c>
      <c r="D69" s="3">
        <v>325</v>
      </c>
      <c r="E69" s="4">
        <v>0.2645914396887159</v>
      </c>
      <c r="F69" s="3">
        <v>399</v>
      </c>
      <c r="G69" s="3">
        <v>708</v>
      </c>
      <c r="H69" s="4">
        <v>0.77443609022556381</v>
      </c>
      <c r="I69" s="163">
        <v>309</v>
      </c>
    </row>
    <row r="70" spans="1:12" ht="15" customHeight="1">
      <c r="A70" s="189">
        <v>10814</v>
      </c>
      <c r="B70" s="197" t="s">
        <v>285</v>
      </c>
      <c r="C70" s="73">
        <v>1007</v>
      </c>
      <c r="D70" s="73">
        <v>394</v>
      </c>
      <c r="E70" s="4">
        <v>-0.60873882820258185</v>
      </c>
      <c r="F70" s="3">
        <v>1813</v>
      </c>
      <c r="G70" s="3">
        <v>862</v>
      </c>
      <c r="H70" s="4">
        <v>-0.52454495311638172</v>
      </c>
      <c r="I70" s="163">
        <v>-951</v>
      </c>
    </row>
    <row r="71" spans="1:12" ht="15" customHeight="1">
      <c r="A71" s="210" t="s">
        <v>171</v>
      </c>
      <c r="B71" s="236" t="s">
        <v>112</v>
      </c>
      <c r="C71" s="73">
        <v>1199</v>
      </c>
      <c r="D71" s="73">
        <v>1295</v>
      </c>
      <c r="E71" s="4">
        <v>8.0066722268557156E-2</v>
      </c>
      <c r="F71" s="3">
        <v>2314</v>
      </c>
      <c r="G71" s="3">
        <v>2374</v>
      </c>
      <c r="H71" s="4">
        <v>2.5929127052722656E-2</v>
      </c>
      <c r="I71" s="163">
        <v>60</v>
      </c>
    </row>
    <row r="72" spans="1:12" ht="15" customHeight="1">
      <c r="A72" s="189">
        <v>10823</v>
      </c>
      <c r="B72" s="236" t="s">
        <v>333</v>
      </c>
      <c r="C72" s="264" t="s">
        <v>358</v>
      </c>
      <c r="D72" s="80">
        <v>401</v>
      </c>
      <c r="E72" s="4" t="s">
        <v>367</v>
      </c>
      <c r="F72" s="264" t="s">
        <v>358</v>
      </c>
      <c r="G72" s="3">
        <v>1004</v>
      </c>
      <c r="H72" s="4" t="s">
        <v>367</v>
      </c>
      <c r="I72" s="163" t="e">
        <v>#VALUE!</v>
      </c>
    </row>
    <row r="73" spans="1:12" ht="15" customHeight="1"/>
    <row r="74" spans="1:12" ht="15" customHeight="1">
      <c r="B74" s="195" t="s">
        <v>33</v>
      </c>
      <c r="C74" s="83">
        <v>25947</v>
      </c>
      <c r="D74" s="83">
        <v>10353</v>
      </c>
      <c r="E74" s="128">
        <v>-0.60099433460515672</v>
      </c>
      <c r="F74" s="83">
        <v>109110</v>
      </c>
      <c r="G74" s="83">
        <v>75685</v>
      </c>
      <c r="H74" s="128">
        <v>-0.30634222344423057</v>
      </c>
      <c r="I74" s="163">
        <v>-33425</v>
      </c>
    </row>
    <row r="75" spans="1:12" ht="15" customHeight="1">
      <c r="A75" s="210" t="s">
        <v>172</v>
      </c>
      <c r="B75" s="197" t="s">
        <v>113</v>
      </c>
      <c r="C75" s="3">
        <v>21943</v>
      </c>
      <c r="D75" s="3">
        <v>6714</v>
      </c>
      <c r="E75" s="4">
        <v>-0.69402542952194324</v>
      </c>
      <c r="F75" s="3">
        <v>101858</v>
      </c>
      <c r="G75" s="3">
        <v>67600</v>
      </c>
      <c r="H75" s="4">
        <v>-0.33633097056686756</v>
      </c>
      <c r="I75" s="163">
        <v>-34258</v>
      </c>
      <c r="L75" s="128"/>
    </row>
    <row r="76" spans="1:12" ht="15" customHeight="1">
      <c r="A76" s="210" t="s">
        <v>173</v>
      </c>
      <c r="B76" s="197" t="s">
        <v>114</v>
      </c>
      <c r="C76" s="3">
        <v>70</v>
      </c>
      <c r="D76" s="3">
        <v>61</v>
      </c>
      <c r="E76" s="4">
        <v>-0.12857142857142856</v>
      </c>
      <c r="F76" s="3">
        <v>178</v>
      </c>
      <c r="G76" s="3">
        <v>241</v>
      </c>
      <c r="H76" s="4">
        <v>0.35393258426966301</v>
      </c>
      <c r="I76" s="163">
        <v>63</v>
      </c>
    </row>
    <row r="77" spans="1:12" ht="15" customHeight="1">
      <c r="A77" s="210" t="s">
        <v>174</v>
      </c>
      <c r="B77" s="197" t="s">
        <v>121</v>
      </c>
      <c r="C77" s="3">
        <v>295</v>
      </c>
      <c r="D77" s="3">
        <v>471</v>
      </c>
      <c r="E77" s="4">
        <v>0.59661016949152534</v>
      </c>
      <c r="F77" s="3">
        <v>596</v>
      </c>
      <c r="G77" s="3">
        <v>1143</v>
      </c>
      <c r="H77" s="4">
        <v>0.91778523489932895</v>
      </c>
      <c r="I77" s="163">
        <v>547</v>
      </c>
    </row>
    <row r="78" spans="1:12" ht="15" customHeight="1">
      <c r="A78" s="210" t="s">
        <v>200</v>
      </c>
      <c r="B78" s="200" t="s">
        <v>199</v>
      </c>
      <c r="C78" s="3">
        <v>588</v>
      </c>
      <c r="D78" s="3">
        <v>747</v>
      </c>
      <c r="E78" s="4">
        <v>0.27040816326530615</v>
      </c>
      <c r="F78" s="3">
        <v>1065</v>
      </c>
      <c r="G78" s="3">
        <v>1376</v>
      </c>
      <c r="H78" s="4">
        <v>0.29201877934272291</v>
      </c>
      <c r="I78" s="163">
        <v>311</v>
      </c>
    </row>
    <row r="79" spans="1:12" ht="15" customHeight="1">
      <c r="A79" s="215" t="s">
        <v>175</v>
      </c>
      <c r="B79" s="199" t="s">
        <v>115</v>
      </c>
      <c r="C79" s="3">
        <v>3</v>
      </c>
      <c r="D79" s="3">
        <v>0</v>
      </c>
      <c r="E79" s="4" t="s">
        <v>367</v>
      </c>
      <c r="F79" s="3">
        <v>3</v>
      </c>
      <c r="G79" s="3">
        <v>0</v>
      </c>
      <c r="H79" s="4" t="s">
        <v>367</v>
      </c>
      <c r="I79" s="163">
        <v>-3</v>
      </c>
    </row>
    <row r="80" spans="1:12" ht="15" customHeight="1">
      <c r="A80" s="215" t="s">
        <v>223</v>
      </c>
      <c r="B80" s="199" t="s">
        <v>228</v>
      </c>
      <c r="C80" s="3">
        <v>114</v>
      </c>
      <c r="D80" s="3">
        <v>46</v>
      </c>
      <c r="E80" s="4">
        <v>-0.59649122807017552</v>
      </c>
      <c r="F80" s="3">
        <v>153</v>
      </c>
      <c r="G80" s="3">
        <v>135</v>
      </c>
      <c r="H80" s="4">
        <v>-0.11764705882352944</v>
      </c>
      <c r="I80" s="163">
        <v>-18</v>
      </c>
    </row>
    <row r="81" spans="1:9" ht="15" customHeight="1">
      <c r="A81" s="215" t="s">
        <v>214</v>
      </c>
      <c r="B81" s="199" t="s">
        <v>213</v>
      </c>
      <c r="C81" s="3">
        <v>77</v>
      </c>
      <c r="D81" s="3">
        <v>10</v>
      </c>
      <c r="E81" s="4">
        <v>-0.87012987012987009</v>
      </c>
      <c r="F81" s="3">
        <v>89</v>
      </c>
      <c r="G81" s="3">
        <v>14</v>
      </c>
      <c r="H81" s="4">
        <v>-0.84269662921348321</v>
      </c>
      <c r="I81" s="163">
        <v>-75</v>
      </c>
    </row>
    <row r="82" spans="1:9" ht="15" customHeight="1">
      <c r="A82" s="210" t="s">
        <v>181</v>
      </c>
      <c r="B82" s="202" t="s">
        <v>298</v>
      </c>
      <c r="C82" s="3">
        <v>293</v>
      </c>
      <c r="D82" s="3">
        <v>249</v>
      </c>
      <c r="E82" s="4">
        <v>-0.15017064846416384</v>
      </c>
      <c r="F82" s="3">
        <v>453</v>
      </c>
      <c r="G82" s="3">
        <v>630</v>
      </c>
      <c r="H82" s="4">
        <v>0.39072847682119205</v>
      </c>
      <c r="I82" s="163">
        <v>177</v>
      </c>
    </row>
    <row r="83" spans="1:9" ht="15" customHeight="1">
      <c r="A83" s="210" t="s">
        <v>176</v>
      </c>
      <c r="B83" s="197" t="s">
        <v>117</v>
      </c>
      <c r="C83" s="3">
        <v>151</v>
      </c>
      <c r="D83" s="3">
        <v>109</v>
      </c>
      <c r="E83" s="4">
        <v>-0.27814569536423839</v>
      </c>
      <c r="F83" s="3">
        <v>309</v>
      </c>
      <c r="G83" s="3">
        <v>281</v>
      </c>
      <c r="H83" s="4">
        <v>-9.061488673139162E-2</v>
      </c>
      <c r="I83" s="163">
        <v>-28</v>
      </c>
    </row>
    <row r="84" spans="1:9" ht="15" customHeight="1">
      <c r="A84" s="210" t="s">
        <v>177</v>
      </c>
      <c r="B84" s="197" t="s">
        <v>33</v>
      </c>
      <c r="C84" s="3">
        <v>527</v>
      </c>
      <c r="D84" s="3">
        <v>789</v>
      </c>
      <c r="E84" s="4">
        <v>0.49715370018975324</v>
      </c>
      <c r="F84" s="3">
        <v>1056</v>
      </c>
      <c r="G84" s="3">
        <v>1690</v>
      </c>
      <c r="H84" s="4">
        <v>0.60037878787878785</v>
      </c>
      <c r="I84" s="163">
        <v>634</v>
      </c>
    </row>
    <row r="85" spans="1:9" ht="15" customHeight="1">
      <c r="A85" s="210" t="s">
        <v>178</v>
      </c>
      <c r="B85" s="197" t="s">
        <v>118</v>
      </c>
      <c r="C85" s="3">
        <v>1728</v>
      </c>
      <c r="D85" s="3">
        <v>1028</v>
      </c>
      <c r="E85" s="4">
        <v>-0.40509259259259256</v>
      </c>
      <c r="F85" s="3">
        <v>2964</v>
      </c>
      <c r="G85" s="3">
        <v>2040</v>
      </c>
      <c r="H85" s="4">
        <v>-0.31174089068825916</v>
      </c>
      <c r="I85" s="163">
        <v>-924</v>
      </c>
    </row>
    <row r="86" spans="1:9" ht="15" customHeight="1">
      <c r="A86" s="210" t="s">
        <v>179</v>
      </c>
      <c r="B86" s="197" t="s">
        <v>119</v>
      </c>
      <c r="C86" s="3">
        <v>27</v>
      </c>
      <c r="D86" s="3">
        <v>89</v>
      </c>
      <c r="E86" s="4"/>
      <c r="F86" s="3">
        <v>43</v>
      </c>
      <c r="G86" s="3">
        <v>118</v>
      </c>
      <c r="H86" s="4"/>
      <c r="I86" s="163">
        <v>75</v>
      </c>
    </row>
    <row r="87" spans="1:9" ht="15" customHeight="1">
      <c r="A87" s="210" t="s">
        <v>180</v>
      </c>
      <c r="B87" s="197" t="s">
        <v>120</v>
      </c>
      <c r="C87" s="3">
        <v>119</v>
      </c>
      <c r="D87" s="3">
        <v>40</v>
      </c>
      <c r="E87" s="4">
        <v>-0.66386554621848737</v>
      </c>
      <c r="F87" s="3">
        <v>316</v>
      </c>
      <c r="G87" s="3">
        <v>417</v>
      </c>
      <c r="H87" s="4">
        <v>0.31962025316455689</v>
      </c>
      <c r="I87" s="163">
        <v>101</v>
      </c>
    </row>
    <row r="88" spans="1:9" ht="15" customHeight="1">
      <c r="A88" s="211" t="s">
        <v>224</v>
      </c>
      <c r="B88" s="197" t="s">
        <v>225</v>
      </c>
      <c r="C88" s="3">
        <v>12</v>
      </c>
      <c r="D88" s="264" t="s">
        <v>358</v>
      </c>
      <c r="E88" s="4" t="s">
        <v>367</v>
      </c>
      <c r="F88" s="3">
        <v>27</v>
      </c>
      <c r="G88" s="264" t="s">
        <v>358</v>
      </c>
      <c r="H88" s="4" t="s">
        <v>367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23463</v>
      </c>
      <c r="D90" s="83">
        <v>6039</v>
      </c>
      <c r="E90" s="128">
        <v>-0.7426160337552743</v>
      </c>
      <c r="F90" s="83">
        <v>56208</v>
      </c>
      <c r="G90" s="83">
        <v>22504</v>
      </c>
      <c r="H90" s="128">
        <v>-0.59962994591517216</v>
      </c>
      <c r="I90" s="163">
        <v>-33704</v>
      </c>
    </row>
    <row r="91" spans="1:9" ht="15" customHeight="1">
      <c r="A91" s="210" t="s">
        <v>194</v>
      </c>
      <c r="B91" s="197" t="s">
        <v>192</v>
      </c>
      <c r="C91" s="3">
        <v>385</v>
      </c>
      <c r="D91" s="3">
        <v>135</v>
      </c>
      <c r="E91" s="4">
        <v>-0.64935064935064934</v>
      </c>
      <c r="F91" s="3">
        <v>665</v>
      </c>
      <c r="G91" s="3">
        <v>283</v>
      </c>
      <c r="H91" s="4">
        <v>-0.57443609022556386</v>
      </c>
      <c r="I91" s="163">
        <v>-382</v>
      </c>
    </row>
    <row r="92" spans="1:9" ht="15" customHeight="1">
      <c r="A92" s="210" t="s">
        <v>140</v>
      </c>
      <c r="B92" s="204" t="s">
        <v>122</v>
      </c>
      <c r="C92" s="3">
        <v>77</v>
      </c>
      <c r="D92" s="3">
        <v>316</v>
      </c>
      <c r="E92" s="4" t="s">
        <v>367</v>
      </c>
      <c r="F92" s="3">
        <v>994</v>
      </c>
      <c r="G92" s="3">
        <v>6364</v>
      </c>
      <c r="H92" s="4" t="s">
        <v>367</v>
      </c>
      <c r="I92" s="163">
        <v>5370</v>
      </c>
    </row>
    <row r="93" spans="1:9" ht="15" customHeight="1">
      <c r="A93" s="189">
        <v>10404</v>
      </c>
      <c r="B93" s="198" t="s">
        <v>314</v>
      </c>
      <c r="C93" s="3">
        <v>35</v>
      </c>
      <c r="D93" s="3">
        <v>29</v>
      </c>
      <c r="E93" s="4">
        <v>-0.17142857142857137</v>
      </c>
      <c r="F93" s="3">
        <v>182</v>
      </c>
      <c r="G93" s="3">
        <v>213</v>
      </c>
      <c r="H93" s="4">
        <v>0.17032967032967039</v>
      </c>
      <c r="I93" s="163">
        <v>31</v>
      </c>
    </row>
    <row r="94" spans="1:9" ht="15" customHeight="1">
      <c r="A94" s="210" t="s">
        <v>141</v>
      </c>
      <c r="B94" s="204" t="s">
        <v>34</v>
      </c>
      <c r="C94" s="3">
        <v>794</v>
      </c>
      <c r="D94" s="3">
        <v>502</v>
      </c>
      <c r="E94" s="4">
        <v>-0.36775818639798485</v>
      </c>
      <c r="F94" s="3">
        <v>2018</v>
      </c>
      <c r="G94" s="3">
        <v>1087</v>
      </c>
      <c r="H94" s="4">
        <v>-0.46134786917740334</v>
      </c>
      <c r="I94" s="163">
        <v>-931</v>
      </c>
    </row>
    <row r="95" spans="1:9" ht="15" customHeight="1">
      <c r="A95" s="210" t="s">
        <v>142</v>
      </c>
      <c r="B95" s="204" t="s">
        <v>123</v>
      </c>
      <c r="C95" s="3">
        <v>203</v>
      </c>
      <c r="D95" s="3">
        <v>242</v>
      </c>
      <c r="E95" s="4">
        <v>0.19211822660098532</v>
      </c>
      <c r="F95" s="3">
        <v>376</v>
      </c>
      <c r="G95" s="3">
        <v>654</v>
      </c>
      <c r="H95" s="4">
        <v>0.7393617021276595</v>
      </c>
      <c r="I95" s="163">
        <v>278</v>
      </c>
    </row>
    <row r="96" spans="1:9" ht="15" customHeight="1">
      <c r="A96" s="210" t="s">
        <v>195</v>
      </c>
      <c r="B96" s="200" t="s">
        <v>193</v>
      </c>
      <c r="C96" s="3">
        <v>128</v>
      </c>
      <c r="D96" s="3">
        <v>299</v>
      </c>
      <c r="E96" s="4">
        <v>1.3359375</v>
      </c>
      <c r="F96" s="3">
        <v>267</v>
      </c>
      <c r="G96" s="3">
        <v>2350</v>
      </c>
      <c r="H96" s="4" t="s">
        <v>367</v>
      </c>
      <c r="I96" s="163">
        <v>2083</v>
      </c>
    </row>
    <row r="97" spans="1:9" ht="15" customHeight="1">
      <c r="A97" s="215" t="s">
        <v>215</v>
      </c>
      <c r="B97" s="199" t="s">
        <v>299</v>
      </c>
      <c r="C97" s="3">
        <v>291</v>
      </c>
      <c r="D97" s="3">
        <v>79</v>
      </c>
      <c r="E97" s="4">
        <v>-0.72852233676975953</v>
      </c>
      <c r="F97" s="3">
        <v>705</v>
      </c>
      <c r="G97" s="3">
        <v>159</v>
      </c>
      <c r="H97" s="4">
        <v>-0.77446808510638299</v>
      </c>
      <c r="I97" s="163">
        <v>-546</v>
      </c>
    </row>
    <row r="98" spans="1:9" ht="15" customHeight="1">
      <c r="A98" s="210" t="s">
        <v>144</v>
      </c>
      <c r="B98" s="205" t="s">
        <v>124</v>
      </c>
      <c r="C98" s="3">
        <v>162</v>
      </c>
      <c r="D98" s="3">
        <v>208</v>
      </c>
      <c r="E98" s="4">
        <v>0.28395061728395055</v>
      </c>
      <c r="F98" s="3">
        <v>345</v>
      </c>
      <c r="G98" s="3">
        <v>564</v>
      </c>
      <c r="H98" s="4">
        <v>0.63478260869565228</v>
      </c>
      <c r="I98" s="163">
        <v>219</v>
      </c>
    </row>
    <row r="99" spans="1:9" ht="15" customHeight="1">
      <c r="A99" s="210" t="s">
        <v>143</v>
      </c>
      <c r="B99" s="204" t="s">
        <v>125</v>
      </c>
      <c r="C99" s="3">
        <v>21359</v>
      </c>
      <c r="D99" s="3">
        <v>4165</v>
      </c>
      <c r="E99" s="4">
        <v>-0.80500023409335641</v>
      </c>
      <c r="F99" s="3">
        <v>50582</v>
      </c>
      <c r="G99" s="3">
        <v>10435</v>
      </c>
      <c r="H99" s="4">
        <v>-0.79370131667391564</v>
      </c>
      <c r="I99" s="163">
        <v>-40147</v>
      </c>
    </row>
    <row r="100" spans="1:9" ht="15" customHeight="1">
      <c r="A100" s="189">
        <v>10416</v>
      </c>
      <c r="B100" s="204" t="s">
        <v>186</v>
      </c>
      <c r="C100" s="264" t="s">
        <v>358</v>
      </c>
      <c r="D100" s="3">
        <v>27</v>
      </c>
      <c r="E100" s="4" t="s">
        <v>367</v>
      </c>
      <c r="F100" s="264" t="s">
        <v>358</v>
      </c>
      <c r="G100" s="3">
        <v>83</v>
      </c>
      <c r="H100" s="4" t="s">
        <v>367</v>
      </c>
      <c r="I100" s="163" t="e">
        <v>#VALUE!</v>
      </c>
    </row>
    <row r="101" spans="1:9" ht="15" customHeight="1">
      <c r="A101" s="215" t="s">
        <v>217</v>
      </c>
      <c r="B101" s="199" t="s">
        <v>216</v>
      </c>
      <c r="C101" s="3">
        <v>29</v>
      </c>
      <c r="D101" s="264" t="s">
        <v>358</v>
      </c>
      <c r="E101" s="4" t="s">
        <v>367</v>
      </c>
      <c r="F101" s="3">
        <v>74</v>
      </c>
      <c r="G101" s="264" t="s">
        <v>358</v>
      </c>
      <c r="H101" s="4" t="s">
        <v>367</v>
      </c>
      <c r="I101" s="163" t="e">
        <v>#VALUE!</v>
      </c>
    </row>
    <row r="102" spans="1:9" ht="15" customHeight="1">
      <c r="A102" s="215" t="s">
        <v>336</v>
      </c>
      <c r="B102" s="199" t="s">
        <v>334</v>
      </c>
      <c r="C102" s="264" t="s">
        <v>358</v>
      </c>
      <c r="D102" s="3">
        <v>37</v>
      </c>
      <c r="E102" s="4" t="s">
        <v>367</v>
      </c>
      <c r="F102" s="264" t="s">
        <v>358</v>
      </c>
      <c r="G102" s="3">
        <v>312</v>
      </c>
      <c r="H102" s="4" t="s">
        <v>367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9475</v>
      </c>
      <c r="D104" s="176">
        <v>3523</v>
      </c>
      <c r="E104" s="128">
        <v>-0.62817941952506595</v>
      </c>
      <c r="F104" s="176">
        <v>19407</v>
      </c>
      <c r="G104" s="176">
        <v>10842</v>
      </c>
      <c r="H104" s="128">
        <v>-0.44133560055650023</v>
      </c>
      <c r="I104" s="163">
        <v>-8565</v>
      </c>
    </row>
    <row r="105" spans="1:9" ht="15" customHeight="1">
      <c r="A105" s="189">
        <v>10501</v>
      </c>
      <c r="B105" s="197" t="s">
        <v>315</v>
      </c>
      <c r="C105" s="3">
        <v>70</v>
      </c>
      <c r="D105" s="264" t="s">
        <v>358</v>
      </c>
      <c r="E105" s="4" t="s">
        <v>367</v>
      </c>
      <c r="F105" s="3">
        <v>109</v>
      </c>
      <c r="G105" s="264" t="s">
        <v>358</v>
      </c>
      <c r="H105" s="4" t="s">
        <v>367</v>
      </c>
      <c r="I105" s="163" t="e">
        <v>#VALUE!</v>
      </c>
    </row>
    <row r="106" spans="1:9" ht="15" customHeight="1">
      <c r="A106" s="189">
        <v>10502</v>
      </c>
      <c r="B106" s="204" t="s">
        <v>310</v>
      </c>
      <c r="C106" s="3">
        <v>84</v>
      </c>
      <c r="D106" s="3">
        <v>175</v>
      </c>
      <c r="E106" s="4">
        <v>1.0833333333333335</v>
      </c>
      <c r="F106" s="3">
        <v>179</v>
      </c>
      <c r="G106" s="3">
        <v>406</v>
      </c>
      <c r="H106" s="4">
        <v>1.2681564245810057</v>
      </c>
      <c r="I106" s="163">
        <v>227</v>
      </c>
    </row>
    <row r="107" spans="1:9" ht="15" customHeight="1">
      <c r="A107" s="210" t="s">
        <v>145</v>
      </c>
      <c r="B107" s="204" t="s">
        <v>300</v>
      </c>
      <c r="C107" s="3">
        <v>528</v>
      </c>
      <c r="D107" s="3">
        <v>466</v>
      </c>
      <c r="E107" s="4">
        <v>-0.11742424242424243</v>
      </c>
      <c r="F107" s="3">
        <v>1588</v>
      </c>
      <c r="G107" s="3">
        <v>3165</v>
      </c>
      <c r="H107" s="4">
        <v>0.99307304785894202</v>
      </c>
      <c r="I107" s="163">
        <v>1577</v>
      </c>
    </row>
    <row r="108" spans="1:9" ht="15" customHeight="1">
      <c r="A108" s="210" t="s">
        <v>146</v>
      </c>
      <c r="B108" s="204" t="s">
        <v>35</v>
      </c>
      <c r="C108" s="3">
        <v>7584</v>
      </c>
      <c r="D108" s="3">
        <v>2253</v>
      </c>
      <c r="E108" s="4">
        <v>-0.70292721518987344</v>
      </c>
      <c r="F108" s="3">
        <v>14747</v>
      </c>
      <c r="G108" s="3">
        <v>5072</v>
      </c>
      <c r="H108" s="4">
        <v>-0.65606564046924798</v>
      </c>
      <c r="I108" s="163">
        <v>-9675</v>
      </c>
    </row>
    <row r="109" spans="1:9" ht="15.75">
      <c r="A109" s="210" t="s">
        <v>187</v>
      </c>
      <c r="B109" s="204" t="s">
        <v>184</v>
      </c>
      <c r="C109" s="3">
        <v>100</v>
      </c>
      <c r="D109" s="3">
        <v>77</v>
      </c>
      <c r="E109" s="4">
        <v>-0.22999999999999998</v>
      </c>
      <c r="F109" s="3">
        <v>295</v>
      </c>
      <c r="G109" s="3">
        <v>266</v>
      </c>
      <c r="H109" s="4">
        <v>-9.8305084745762716E-2</v>
      </c>
      <c r="I109" s="163">
        <v>-29</v>
      </c>
    </row>
    <row r="110" spans="1:9" ht="15.75">
      <c r="A110" s="210" t="s">
        <v>147</v>
      </c>
      <c r="B110" s="216" t="s">
        <v>301</v>
      </c>
      <c r="C110" s="3">
        <v>54</v>
      </c>
      <c r="D110" s="3">
        <v>72</v>
      </c>
      <c r="E110" s="4">
        <v>0.33333333333333326</v>
      </c>
      <c r="F110" s="3">
        <v>236</v>
      </c>
      <c r="G110" s="3">
        <v>291</v>
      </c>
      <c r="H110" s="4">
        <v>0.23305084745762716</v>
      </c>
      <c r="I110" s="163">
        <v>55</v>
      </c>
    </row>
    <row r="111" spans="1:9" ht="15.75">
      <c r="A111" s="215" t="s">
        <v>218</v>
      </c>
      <c r="B111" s="199" t="s">
        <v>219</v>
      </c>
      <c r="C111" s="3">
        <v>210</v>
      </c>
      <c r="D111" s="3">
        <v>155</v>
      </c>
      <c r="E111" s="4">
        <v>-0.26190476190476186</v>
      </c>
      <c r="F111" s="3">
        <v>468</v>
      </c>
      <c r="G111" s="3">
        <v>812</v>
      </c>
      <c r="H111" s="4">
        <v>0.7350427350427351</v>
      </c>
      <c r="I111" s="163">
        <v>344</v>
      </c>
    </row>
    <row r="112" spans="1:9" ht="15.75">
      <c r="A112" s="210" t="s">
        <v>148</v>
      </c>
      <c r="B112" s="205" t="s">
        <v>302</v>
      </c>
      <c r="C112" s="3">
        <v>845</v>
      </c>
      <c r="D112" s="3">
        <v>325</v>
      </c>
      <c r="E112" s="4">
        <v>-0.61538461538461542</v>
      </c>
      <c r="F112" s="3">
        <v>1785</v>
      </c>
      <c r="G112" s="3">
        <v>830</v>
      </c>
      <c r="H112" s="4">
        <v>-0.53501400560224088</v>
      </c>
      <c r="I112" s="163">
        <v>-955</v>
      </c>
    </row>
    <row r="113" spans="1:9" ht="15.75">
      <c r="A113" s="210" t="s">
        <v>337</v>
      </c>
      <c r="B113" s="205" t="s">
        <v>335</v>
      </c>
      <c r="C113" s="264" t="s">
        <v>358</v>
      </c>
      <c r="D113" s="3">
        <v>0</v>
      </c>
      <c r="E113" s="4" t="s">
        <v>367</v>
      </c>
      <c r="F113" s="264" t="s">
        <v>358</v>
      </c>
      <c r="G113" s="3">
        <v>0</v>
      </c>
      <c r="H113" s="4" t="s">
        <v>367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58" sqref="B58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7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368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369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6" t="s">
        <v>25</v>
      </c>
      <c r="C4" s="307"/>
      <c r="D4" s="308"/>
      <c r="E4" s="312" t="s">
        <v>0</v>
      </c>
      <c r="F4" s="313"/>
      <c r="G4" s="314"/>
    </row>
    <row r="5" spans="1:7" ht="15" customHeight="1">
      <c r="A5" s="121" t="s">
        <v>26</v>
      </c>
      <c r="B5" s="309"/>
      <c r="C5" s="310"/>
      <c r="D5" s="311"/>
      <c r="E5" s="315"/>
      <c r="F5" s="316"/>
      <c r="G5" s="317"/>
    </row>
    <row r="6" spans="1:7" ht="15" customHeight="1">
      <c r="A6" s="122" t="s">
        <v>27</v>
      </c>
      <c r="B6" s="107">
        <v>2020</v>
      </c>
      <c r="C6" s="107">
        <v>2021</v>
      </c>
      <c r="D6" s="107" t="s">
        <v>28</v>
      </c>
      <c r="E6" s="107">
        <v>2020</v>
      </c>
      <c r="F6" s="107">
        <v>2021</v>
      </c>
      <c r="G6" s="136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17132</v>
      </c>
      <c r="C8" s="83">
        <v>49580</v>
      </c>
      <c r="D8" s="127"/>
      <c r="E8" s="83">
        <v>46179</v>
      </c>
      <c r="F8" s="83">
        <v>158413</v>
      </c>
      <c r="G8" s="128"/>
    </row>
    <row r="9" spans="1:7" ht="15" customHeight="1">
      <c r="A9" s="84" t="s">
        <v>2</v>
      </c>
      <c r="B9" s="80">
        <v>16512</v>
      </c>
      <c r="C9" s="80">
        <v>44219</v>
      </c>
      <c r="D9" s="129"/>
      <c r="E9" s="80">
        <v>43893</v>
      </c>
      <c r="F9" s="80">
        <v>137197</v>
      </c>
      <c r="G9" s="89"/>
    </row>
    <row r="10" spans="1:7" ht="15" customHeight="1">
      <c r="A10" s="30" t="s">
        <v>3</v>
      </c>
      <c r="B10" s="75">
        <v>620</v>
      </c>
      <c r="C10" s="75">
        <v>5361</v>
      </c>
      <c r="D10" s="126"/>
      <c r="E10" s="75">
        <v>2286</v>
      </c>
      <c r="F10" s="75">
        <v>21216</v>
      </c>
      <c r="G10" s="61"/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13044</v>
      </c>
      <c r="C13" s="3">
        <v>27899</v>
      </c>
      <c r="D13" s="17"/>
      <c r="E13" s="3">
        <v>34071</v>
      </c>
      <c r="F13" s="3">
        <v>84410</v>
      </c>
      <c r="G13" s="4"/>
    </row>
    <row r="14" spans="1:7" ht="15" customHeight="1">
      <c r="A14" s="16" t="s">
        <v>31</v>
      </c>
      <c r="B14" s="3">
        <v>341</v>
      </c>
      <c r="C14" s="3">
        <v>1559</v>
      </c>
      <c r="D14" s="17"/>
      <c r="E14" s="3">
        <v>1314</v>
      </c>
      <c r="F14" s="3">
        <v>9457</v>
      </c>
      <c r="G14" s="4"/>
    </row>
    <row r="15" spans="1:7" ht="15" customHeight="1">
      <c r="A15" s="16" t="s">
        <v>32</v>
      </c>
      <c r="B15" s="3">
        <v>657</v>
      </c>
      <c r="C15" s="3">
        <v>6554</v>
      </c>
      <c r="D15" s="17"/>
      <c r="E15" s="3">
        <v>1374</v>
      </c>
      <c r="F15" s="3">
        <v>14773</v>
      </c>
      <c r="G15" s="4"/>
    </row>
    <row r="16" spans="1:7" ht="15" customHeight="1">
      <c r="A16" s="16" t="s">
        <v>33</v>
      </c>
      <c r="B16" s="3">
        <v>1701</v>
      </c>
      <c r="C16" s="3">
        <v>5893</v>
      </c>
      <c r="D16" s="17"/>
      <c r="E16" s="3">
        <v>5386</v>
      </c>
      <c r="F16" s="3">
        <v>28882</v>
      </c>
      <c r="G16" s="4"/>
    </row>
    <row r="17" spans="1:7" ht="15" customHeight="1">
      <c r="A17" s="16" t="s">
        <v>34</v>
      </c>
      <c r="B17" s="3">
        <v>692</v>
      </c>
      <c r="C17" s="3">
        <v>5141</v>
      </c>
      <c r="D17" s="17"/>
      <c r="E17" s="3">
        <v>2452</v>
      </c>
      <c r="F17" s="3">
        <v>14414</v>
      </c>
      <c r="G17" s="4"/>
    </row>
    <row r="18" spans="1:7" ht="15" customHeight="1">
      <c r="A18" s="16" t="s">
        <v>35</v>
      </c>
      <c r="B18" s="3">
        <v>697</v>
      </c>
      <c r="C18" s="3">
        <v>2534</v>
      </c>
      <c r="D18" s="17"/>
      <c r="E18" s="3">
        <v>1582</v>
      </c>
      <c r="F18" s="3">
        <v>6477</v>
      </c>
      <c r="G18" s="4"/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7552</v>
      </c>
      <c r="C21" s="3">
        <v>31223</v>
      </c>
      <c r="D21" s="17"/>
      <c r="E21" s="3">
        <v>17479</v>
      </c>
      <c r="F21" s="3">
        <v>79024</v>
      </c>
      <c r="G21" s="4"/>
    </row>
    <row r="22" spans="1:7" ht="15" customHeight="1">
      <c r="A22" s="24" t="s">
        <v>37</v>
      </c>
      <c r="B22" s="73">
        <v>3556</v>
      </c>
      <c r="C22" s="73">
        <v>19090</v>
      </c>
      <c r="D22" s="25"/>
      <c r="E22" s="73">
        <v>7540</v>
      </c>
      <c r="F22" s="73">
        <v>47504</v>
      </c>
      <c r="G22" s="26"/>
    </row>
    <row r="23" spans="1:7" ht="15" customHeight="1">
      <c r="A23" s="27" t="s">
        <v>39</v>
      </c>
      <c r="B23" s="74">
        <v>3323</v>
      </c>
      <c r="C23" s="74">
        <v>9858</v>
      </c>
      <c r="D23" s="28"/>
      <c r="E23" s="74">
        <v>8187</v>
      </c>
      <c r="F23" s="74">
        <v>24024</v>
      </c>
      <c r="G23" s="29"/>
    </row>
    <row r="24" spans="1:7" ht="15" customHeight="1">
      <c r="A24" s="30" t="s">
        <v>41</v>
      </c>
      <c r="B24" s="75">
        <v>673</v>
      </c>
      <c r="C24" s="75">
        <v>2275</v>
      </c>
      <c r="D24" s="31"/>
      <c r="E24" s="75">
        <v>1752</v>
      </c>
      <c r="F24" s="75">
        <v>7496</v>
      </c>
      <c r="G24" s="32"/>
    </row>
    <row r="25" spans="1:7" ht="15" customHeight="1">
      <c r="A25" s="16" t="s">
        <v>43</v>
      </c>
      <c r="B25" s="3">
        <v>643</v>
      </c>
      <c r="C25" s="3">
        <v>2190</v>
      </c>
      <c r="D25" s="17"/>
      <c r="E25" s="3">
        <v>1606</v>
      </c>
      <c r="F25" s="3">
        <v>5573</v>
      </c>
      <c r="G25" s="4"/>
    </row>
    <row r="26" spans="1:7" ht="15" customHeight="1">
      <c r="A26" s="16" t="s">
        <v>44</v>
      </c>
      <c r="B26" s="3">
        <v>518</v>
      </c>
      <c r="C26" s="3">
        <v>1164</v>
      </c>
      <c r="D26" s="17"/>
      <c r="E26" s="3">
        <v>1149</v>
      </c>
      <c r="F26" s="3">
        <v>3118</v>
      </c>
      <c r="G26" s="4"/>
    </row>
    <row r="27" spans="1:7" ht="15" customHeight="1">
      <c r="A27" s="16" t="s">
        <v>45</v>
      </c>
      <c r="B27" s="3">
        <v>7017</v>
      </c>
      <c r="C27" s="3">
        <v>10104</v>
      </c>
      <c r="D27" s="17"/>
      <c r="E27" s="3">
        <v>18890</v>
      </c>
      <c r="F27" s="3">
        <v>28754</v>
      </c>
      <c r="G27" s="4"/>
    </row>
    <row r="28" spans="1:7" ht="15" customHeight="1">
      <c r="A28" s="16" t="s">
        <v>46</v>
      </c>
      <c r="B28" s="3">
        <v>136</v>
      </c>
      <c r="C28" s="3">
        <v>320</v>
      </c>
      <c r="D28" s="17"/>
      <c r="E28" s="3">
        <v>1917</v>
      </c>
      <c r="F28" s="3">
        <v>9510</v>
      </c>
      <c r="G28" s="4"/>
    </row>
    <row r="29" spans="1:7" ht="15" customHeight="1">
      <c r="A29" s="16" t="s">
        <v>47</v>
      </c>
      <c r="B29" s="3">
        <v>145</v>
      </c>
      <c r="C29" s="3">
        <v>1184</v>
      </c>
      <c r="D29" s="17"/>
      <c r="E29" s="3">
        <v>1829</v>
      </c>
      <c r="F29" s="3">
        <v>20978</v>
      </c>
      <c r="G29" s="4"/>
    </row>
    <row r="30" spans="1:7" ht="15" customHeight="1">
      <c r="A30" s="16" t="s">
        <v>48</v>
      </c>
      <c r="B30" s="3">
        <v>38</v>
      </c>
      <c r="C30" s="3">
        <v>133</v>
      </c>
      <c r="D30" s="17"/>
      <c r="E30" s="3">
        <v>65</v>
      </c>
      <c r="F30" s="3">
        <v>304</v>
      </c>
      <c r="G30" s="4"/>
    </row>
    <row r="31" spans="1:7" ht="15" customHeight="1">
      <c r="A31" s="16" t="s">
        <v>49</v>
      </c>
      <c r="B31" s="3">
        <v>985</v>
      </c>
      <c r="C31" s="3">
        <v>2972</v>
      </c>
      <c r="D31" s="17"/>
      <c r="E31" s="3">
        <v>3071</v>
      </c>
      <c r="F31" s="3">
        <v>10540</v>
      </c>
      <c r="G31" s="4"/>
    </row>
    <row r="32" spans="1:7" ht="15" customHeight="1">
      <c r="A32" s="16" t="s">
        <v>50</v>
      </c>
      <c r="B32" s="3">
        <v>98</v>
      </c>
      <c r="C32" s="3">
        <v>290</v>
      </c>
      <c r="D32" s="17"/>
      <c r="E32" s="3">
        <v>173</v>
      </c>
      <c r="F32" s="3">
        <v>612</v>
      </c>
      <c r="G32" s="4"/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286</v>
      </c>
      <c r="B35" s="169">
        <v>11706</v>
      </c>
      <c r="C35" s="169">
        <v>31335</v>
      </c>
      <c r="D35" s="17"/>
      <c r="E35" s="3">
        <v>30873</v>
      </c>
      <c r="F35" s="3">
        <v>96006</v>
      </c>
      <c r="G35" s="17"/>
    </row>
    <row r="36" spans="1:7" ht="15" customHeight="1">
      <c r="A36" s="168" t="s">
        <v>52</v>
      </c>
      <c r="B36" s="169">
        <v>4806</v>
      </c>
      <c r="C36" s="169">
        <v>12884</v>
      </c>
      <c r="D36" s="17"/>
      <c r="E36" s="3">
        <v>13020</v>
      </c>
      <c r="F36" s="3">
        <v>41191</v>
      </c>
      <c r="G36" s="17"/>
    </row>
    <row r="37" spans="1:7" ht="15" customHeight="1">
      <c r="A37" s="229" t="s">
        <v>53</v>
      </c>
      <c r="B37" s="169">
        <v>264</v>
      </c>
      <c r="C37" s="169">
        <v>3085</v>
      </c>
      <c r="D37" s="17"/>
      <c r="E37" s="3">
        <v>697</v>
      </c>
      <c r="F37" s="3">
        <v>12209</v>
      </c>
      <c r="G37" s="17"/>
    </row>
    <row r="38" spans="1:7" ht="15" customHeight="1">
      <c r="A38" s="269" t="s">
        <v>59</v>
      </c>
      <c r="B38" s="170">
        <v>89</v>
      </c>
      <c r="C38" s="169">
        <v>236</v>
      </c>
      <c r="D38" s="270"/>
      <c r="E38" s="169">
        <v>398</v>
      </c>
      <c r="F38" s="169">
        <v>678</v>
      </c>
      <c r="G38" s="17"/>
    </row>
    <row r="39" spans="1:7" ht="15" customHeight="1">
      <c r="A39" s="269" t="s">
        <v>63</v>
      </c>
      <c r="B39" s="170">
        <v>16</v>
      </c>
      <c r="C39" s="169">
        <v>258</v>
      </c>
      <c r="D39" s="270"/>
      <c r="E39" s="169">
        <v>38</v>
      </c>
      <c r="F39" s="169">
        <v>699</v>
      </c>
      <c r="G39" s="17"/>
    </row>
    <row r="40" spans="1:7" ht="15" customHeight="1">
      <c r="A40" s="269" t="s">
        <v>58</v>
      </c>
      <c r="B40" s="170">
        <v>13</v>
      </c>
      <c r="C40" s="169">
        <v>124</v>
      </c>
      <c r="D40" s="270"/>
      <c r="E40" s="169">
        <v>55</v>
      </c>
      <c r="F40" s="169">
        <v>375</v>
      </c>
      <c r="G40" s="17"/>
    </row>
    <row r="41" spans="1:7" ht="15" customHeight="1">
      <c r="A41" s="269" t="s">
        <v>204</v>
      </c>
      <c r="B41" s="227">
        <v>31</v>
      </c>
      <c r="C41" s="169">
        <v>116</v>
      </c>
      <c r="D41" s="270"/>
      <c r="E41" s="169">
        <v>291</v>
      </c>
      <c r="F41" s="169">
        <v>573</v>
      </c>
      <c r="G41" s="17"/>
    </row>
    <row r="42" spans="1:7" ht="15" customHeight="1">
      <c r="A42" s="269" t="s">
        <v>62</v>
      </c>
      <c r="B42" s="271">
        <v>25</v>
      </c>
      <c r="C42" s="170">
        <v>340</v>
      </c>
      <c r="D42" s="270"/>
      <c r="E42" s="170">
        <v>140</v>
      </c>
      <c r="F42" s="170">
        <v>693</v>
      </c>
      <c r="G42" s="17"/>
    </row>
    <row r="43" spans="1:7" ht="15" customHeight="1">
      <c r="A43" s="269" t="s">
        <v>56</v>
      </c>
      <c r="B43" s="271">
        <v>15</v>
      </c>
      <c r="C43" s="170">
        <v>307</v>
      </c>
      <c r="D43" s="270"/>
      <c r="E43" s="170">
        <v>211</v>
      </c>
      <c r="F43" s="170">
        <v>3058</v>
      </c>
      <c r="G43" s="17"/>
    </row>
    <row r="44" spans="1:7" ht="15" customHeight="1">
      <c r="A44" s="269" t="s">
        <v>54</v>
      </c>
      <c r="B44" s="271">
        <v>24</v>
      </c>
      <c r="C44" s="170">
        <v>134</v>
      </c>
      <c r="D44" s="270"/>
      <c r="E44" s="170">
        <v>56</v>
      </c>
      <c r="F44" s="170">
        <v>346</v>
      </c>
      <c r="G44" s="17"/>
    </row>
    <row r="45" spans="1:7" ht="15" customHeight="1">
      <c r="A45" s="269" t="s">
        <v>55</v>
      </c>
      <c r="B45" s="271">
        <v>7</v>
      </c>
      <c r="C45" s="170">
        <v>49</v>
      </c>
      <c r="D45" s="270"/>
      <c r="E45" s="170">
        <v>33</v>
      </c>
      <c r="F45" s="170">
        <v>121</v>
      </c>
      <c r="G45" s="17"/>
    </row>
    <row r="46" spans="1:7" ht="15" customHeight="1">
      <c r="A46" s="269" t="s">
        <v>280</v>
      </c>
      <c r="B46" s="271">
        <v>0</v>
      </c>
      <c r="C46" s="227">
        <v>4</v>
      </c>
      <c r="D46" s="270"/>
      <c r="E46" s="227">
        <v>0</v>
      </c>
      <c r="F46" s="227">
        <v>5</v>
      </c>
      <c r="G46" s="17"/>
    </row>
    <row r="47" spans="1:7" ht="15" customHeight="1">
      <c r="A47" s="269" t="s">
        <v>205</v>
      </c>
      <c r="B47" s="271">
        <v>6</v>
      </c>
      <c r="C47" s="271">
        <v>18</v>
      </c>
      <c r="D47" s="270"/>
      <c r="E47" s="271">
        <v>7</v>
      </c>
      <c r="F47" s="271">
        <v>79</v>
      </c>
      <c r="G47" s="17"/>
    </row>
    <row r="48" spans="1:7" ht="15" customHeight="1">
      <c r="A48" s="269" t="s">
        <v>57</v>
      </c>
      <c r="B48" s="271">
        <v>6</v>
      </c>
      <c r="C48" s="271">
        <v>12</v>
      </c>
      <c r="D48" s="270"/>
      <c r="E48" s="271">
        <v>7</v>
      </c>
      <c r="F48" s="271">
        <v>33</v>
      </c>
      <c r="G48" s="17"/>
    </row>
    <row r="49" spans="1:7" ht="15" customHeight="1">
      <c r="A49" s="269" t="s">
        <v>279</v>
      </c>
      <c r="B49" s="271">
        <v>23</v>
      </c>
      <c r="C49" s="228">
        <v>96</v>
      </c>
      <c r="D49" s="270"/>
      <c r="E49" s="228">
        <v>70</v>
      </c>
      <c r="F49" s="228">
        <v>200</v>
      </c>
      <c r="G49" s="17"/>
    </row>
    <row r="50" spans="1:7" ht="15" customHeight="1">
      <c r="A50" s="269" t="s">
        <v>60</v>
      </c>
      <c r="B50" s="271">
        <v>0</v>
      </c>
      <c r="C50" s="170">
        <v>9</v>
      </c>
      <c r="D50" s="270"/>
      <c r="E50" s="170">
        <v>0</v>
      </c>
      <c r="F50" s="170">
        <v>25</v>
      </c>
      <c r="G50" s="17"/>
    </row>
    <row r="51" spans="1:7" ht="15" customHeight="1">
      <c r="A51" s="269" t="s">
        <v>281</v>
      </c>
      <c r="B51" s="271">
        <v>20</v>
      </c>
      <c r="C51" s="170">
        <v>40</v>
      </c>
      <c r="D51" s="270"/>
      <c r="E51" s="170">
        <v>38</v>
      </c>
      <c r="F51" s="170">
        <v>137</v>
      </c>
      <c r="G51" s="17"/>
    </row>
    <row r="52" spans="1:7" ht="15" customHeight="1">
      <c r="A52" s="269" t="s">
        <v>324</v>
      </c>
      <c r="B52" s="271">
        <v>2</v>
      </c>
      <c r="C52" s="227">
        <v>37</v>
      </c>
      <c r="D52" s="270"/>
      <c r="E52" s="227">
        <v>13</v>
      </c>
      <c r="F52" s="227">
        <v>89</v>
      </c>
      <c r="G52" s="17"/>
    </row>
    <row r="53" spans="1:7" ht="15" customHeight="1">
      <c r="A53" s="269" t="s">
        <v>278</v>
      </c>
      <c r="B53" s="271">
        <v>16</v>
      </c>
      <c r="C53" s="170">
        <v>35</v>
      </c>
      <c r="D53" s="270"/>
      <c r="E53" s="170">
        <v>83</v>
      </c>
      <c r="F53" s="170">
        <v>193</v>
      </c>
      <c r="G53" s="17"/>
    </row>
    <row r="54" spans="1:7" ht="15" customHeight="1">
      <c r="A54" s="230" t="s">
        <v>61</v>
      </c>
      <c r="B54" s="228">
        <v>63</v>
      </c>
      <c r="C54" s="170">
        <v>461</v>
      </c>
      <c r="D54" s="270"/>
      <c r="E54" s="170">
        <v>149</v>
      </c>
      <c r="F54" s="170">
        <v>1703</v>
      </c>
      <c r="G54" s="17"/>
    </row>
    <row r="55" spans="1:7" ht="15" customHeight="1">
      <c r="A55" s="112"/>
      <c r="B55" s="112"/>
      <c r="C55" s="112"/>
      <c r="D55" s="186"/>
      <c r="E55" s="112"/>
      <c r="F55" s="112"/>
      <c r="G55" s="1"/>
    </row>
    <row r="56" spans="1:7" ht="15" customHeight="1">
      <c r="A56" s="222"/>
      <c r="B56" s="222"/>
      <c r="C56" s="222"/>
      <c r="D56" s="181"/>
      <c r="E56" s="223"/>
      <c r="F56" s="224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7"/>
      <c r="C59" s="7"/>
      <c r="D59" s="12"/>
      <c r="E59" s="7"/>
      <c r="F59" s="7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1"/>
      <c r="F64" s="1"/>
      <c r="G64" s="1"/>
    </row>
    <row r="65" spans="1:7" ht="15" customHeight="1">
      <c r="A65" s="1"/>
      <c r="B65" s="1"/>
      <c r="C65" s="1"/>
      <c r="D65" s="12"/>
      <c r="E65" s="37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2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 customHeight="1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  <row r="147" spans="1:7" ht="15">
      <c r="A147" s="1"/>
      <c r="B147" s="1"/>
      <c r="C147" s="1"/>
      <c r="D147" s="1"/>
      <c r="E147" s="1"/>
      <c r="F147" s="1"/>
      <c r="G147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2021-06-28T11:16:16Z</cp:lastPrinted>
  <dcterms:created xsi:type="dcterms:W3CDTF">2001-11-16T09:48:48Z</dcterms:created>
  <dcterms:modified xsi:type="dcterms:W3CDTF">2021-06-28T11:21:55Z</dcterms:modified>
</cp:coreProperties>
</file>