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386E2F6F-E25F-4916-AFB3-F226200D318D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AÜGemeinde!$A$1:$I$55,AÜGemeinde!$A$58:$I$112</definedName>
    <definedName name="_xlnm.Print_Area" localSheetId="13">AÜHerkunftNEU!$A$1:$H$50,AÜHerkunftNEU!$J$1:$Q$49</definedName>
    <definedName name="_xlnm.Print_Area" localSheetId="11">Bgld!$J$24:$O$42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Jahr!$A$1:$G$57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SaisonGemeinden!$A$1:$I$55,SaisonGemeinden!$A$58:$I$110</definedName>
    <definedName name="_xlnm.Print_Area" localSheetId="8">SommerWinter!$A$1:$G$57</definedName>
    <definedName name="_xlnm.Print_Area" localSheetId="16">'TourverbNEU-3-21'!$A$1:$G$33</definedName>
    <definedName name="_xlnm.Print_Area" localSheetId="3">Zeitreihe!$A$1:$G$53</definedName>
    <definedName name="_xlnm.Print_Titles" localSheetId="12">Region!$1:$7</definedName>
    <definedName name="LMFV1">Region!$A$4:$Q$227</definedName>
    <definedName name="NAM">AÜGemeinde!$B$7:$B$104</definedName>
  </definedNames>
  <calcPr calcId="191029"/>
</workbook>
</file>

<file path=xl/sharedStrings.xml><?xml version="1.0" encoding="utf-8"?>
<sst xmlns="http://schemas.openxmlformats.org/spreadsheetml/2006/main" count="1549" uniqueCount="376">
  <si>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</si>
  <si>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</si>
  <si>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</si>
  <si>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</si>
  <si>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</si>
  <si>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</si>
  <si>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</si>
  <si>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</si>
  <si>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</si>
  <si>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</si>
  <si>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</si>
  <si>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</si>
  <si>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</si>
  <si>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</si>
  <si>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</si>
  <si>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</si>
  <si>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</si>
  <si>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</si>
  <si>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</si>
  <si>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</si>
  <si>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</si>
  <si>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</si>
  <si>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</si>
  <si>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</si>
  <si>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</si>
  <si>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</si>
  <si>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</si>
  <si>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</si>
  <si>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</si>
  <si>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</si>
  <si>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</si>
  <si>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</si>
  <si>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</si>
  <si>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</si>
  <si>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</si>
  <si>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</si>
  <si>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</si>
  <si>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</si>
  <si>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</si>
  <si>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</si>
  <si>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</si>
  <si>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</si>
  <si>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</si>
  <si>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</si>
  <si>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</si>
  <si>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</si>
  <si>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</si>
  <si>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</si>
  <si>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</si>
  <si>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</si>
  <si>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</si>
  <si>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</si>
  <si>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</si>
  <si>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</si>
  <si>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</si>
  <si>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</si>
  <si>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</si>
  <si>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</si>
  <si>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</si>
  <si>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</si>
  <si>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</si>
  <si>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</si>
  <si>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</si>
  <si>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</si>
  <si>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</si>
  <si>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</si>
  <si>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</si>
  <si>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</si>
  <si>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</si>
  <si>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</si>
  <si>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</si>
  <si>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</si>
  <si>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</si>
  <si>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</si>
  <si>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</si>
  <si>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</si>
  <si>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</si>
  <si>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</si>
  <si>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</si>
  <si>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</si>
  <si>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</si>
  <si>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</si>
  <si>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</si>
  <si>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</si>
  <si>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</si>
  <si>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</si>
  <si>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</si>
  <si>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</si>
  <si>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</si>
  <si>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</si>
  <si>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</si>
  <si>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</si>
  <si>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</si>
  <si>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</si>
  <si>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</si>
  <si>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</si>
  <si>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</si>
  <si>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</si>
  <si>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</si>
  <si>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</si>
  <si>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</si>
  <si>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</si>
  <si>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</si>
  <si>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</si>
  <si>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</si>
  <si>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</si>
  <si>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</si>
  <si>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</si>
  <si>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</si>
  <si>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</si>
  <si>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</si>
  <si>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</si>
  <si>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</si>
  <si>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</si>
  <si>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</si>
  <si>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</si>
  <si>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</si>
  <si>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</si>
  <si>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</si>
  <si>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</si>
  <si>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</si>
  <si>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</si>
  <si>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</si>
  <si>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</si>
  <si>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</si>
  <si>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</si>
  <si>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</si>
  <si>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</si>
  <si>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</si>
  <si>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</si>
  <si>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</si>
  <si>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</si>
  <si>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</si>
  <si>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</si>
  <si>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</si>
  <si>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</si>
  <si>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</si>
  <si>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</si>
  <si>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</si>
  <si>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</si>
  <si>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</si>
  <si>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</si>
  <si>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</si>
  <si>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</si>
  <si>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</si>
  <si>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</si>
  <si>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</si>
  <si>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</si>
  <si>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</si>
  <si>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</si>
  <si>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</si>
  <si>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</si>
  <si>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</si>
  <si>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</si>
  <si>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</si>
  <si>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</si>
  <si>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</si>
  <si>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</si>
  <si>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</si>
  <si>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</si>
  <si>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</si>
  <si>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</si>
  <si>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</si>
  <si>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</si>
  <si>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</si>
  <si>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</si>
  <si>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</si>
  <si>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</si>
  <si>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</si>
  <si>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</si>
  <si>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</si>
  <si>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</si>
  <si>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</si>
  <si>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</si>
  <si>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</si>
  <si>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</si>
  <si>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</si>
  <si>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</si>
  <si>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</si>
  <si>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</si>
  <si>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</si>
  <si>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</si>
  <si>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</si>
  <si>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</si>
  <si>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</si>
  <si>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</si>
  <si>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</si>
  <si>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</si>
  <si>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</si>
  <si>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</si>
  <si>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</si>
  <si>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</si>
  <si>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</si>
  <si>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</si>
  <si>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</si>
  <si>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</si>
  <si>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</si>
  <si>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</si>
  <si>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</si>
  <si>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</si>
  <si>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</si>
  <si>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</si>
  <si>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</si>
  <si>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</si>
  <si>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</si>
  <si>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</si>
  <si>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</si>
  <si>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</si>
  <si>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</si>
  <si>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</si>
  <si>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</si>
  <si>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</si>
  <si>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</si>
  <si>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</si>
  <si>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</si>
  <si>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</si>
  <si>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</si>
  <si>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</si>
  <si>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</si>
  <si>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</si>
  <si>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</si>
  <si>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</si>
  <si>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</si>
  <si>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</si>
  <si>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</si>
  <si>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</si>
  <si>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</si>
  <si>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</si>
  <si>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</si>
  <si>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</si>
  <si>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</si>
  <si>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</si>
  <si>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</si>
  <si>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</si>
  <si>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</si>
  <si>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</si>
  <si>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</si>
  <si>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</si>
  <si>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</si>
  <si>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</si>
  <si>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</si>
  <si>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</si>
  <si>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</si>
  <si>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</si>
  <si>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</si>
  <si>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</si>
  <si>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</si>
  <si>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</si>
  <si>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</si>
  <si>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</si>
  <si>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</si>
  <si>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</si>
  <si>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</si>
  <si>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</si>
  <si>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</si>
  <si>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</si>
  <si>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</si>
  <si>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</si>
  <si>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</si>
  <si>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</si>
  <si>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</si>
  <si>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</si>
  <si>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</si>
  <si>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</si>
  <si>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</si>
  <si>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</si>
  <si>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</si>
  <si>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</si>
  <si>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</si>
  <si>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</si>
  <si>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</si>
  <si>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</si>
  <si>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</si>
  <si>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</si>
  <si>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</si>
  <si>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</si>
  <si>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</si>
  <si>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</si>
  <si>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</si>
  <si>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</si>
  <si>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</si>
  <si>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</si>
  <si>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</si>
  <si>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</si>
  <si>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</si>
  <si>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</si>
  <si>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</si>
  <si>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</si>
  <si>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</si>
  <si>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</si>
  <si>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</si>
  <si>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</si>
  <si>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</si>
  <si>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</si>
  <si>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</si>
  <si>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</si>
  <si>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</si>
  <si>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</si>
  <si>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</si>
  <si>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</si>
  <si>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</si>
  <si>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</si>
  <si>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</si>
  <si>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</si>
  <si>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</si>
  <si>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</si>
  <si>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</si>
  <si>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</si>
  <si>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</si>
  <si>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</si>
  <si>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</si>
  <si>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</si>
  <si>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</si>
  <si>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</si>
  <si>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</si>
  <si>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</si>
  <si>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</si>
  <si>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</si>
  <si>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</si>
  <si>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</si>
  <si>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</si>
  <si>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</si>
  <si>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</si>
  <si>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</si>
  <si>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</si>
  <si>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</si>
  <si>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</si>
  <si>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</si>
  <si>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</si>
  <si>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</si>
  <si>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</si>
  <si>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</si>
  <si>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</si>
  <si>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</si>
  <si>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</si>
  <si>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</si>
  <si>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</si>
  <si>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</si>
  <si>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</si>
  <si>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</si>
  <si>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</si>
  <si>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</si>
  <si>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</si>
  <si>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</si>
  <si>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</si>
  <si>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</si>
  <si>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</si>
  <si>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</si>
  <si>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</si>
  <si>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</si>
  <si>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</si>
  <si>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</si>
  <si>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</si>
  <si>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</si>
  <si>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</si>
  <si>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</si>
  <si>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</si>
  <si>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</si>
  <si>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</si>
  <si>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</si>
  <si>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</si>
  <si>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</si>
  <si>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</si>
  <si>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</si>
  <si>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</si>
  <si>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November 2021</t>
  </si>
  <si>
    <t>Jahr 2021 im Vergleich zum Vorjahr</t>
  </si>
  <si>
    <t>Jänner - November</t>
  </si>
  <si>
    <t/>
  </si>
  <si>
    <t>Winterhalbjahr 2021 im Vergleich zum Vorjahr</t>
  </si>
  <si>
    <t>November - November</t>
  </si>
  <si>
    <t>November 2020</t>
  </si>
  <si>
    <t>Jänner - November 2021</t>
  </si>
  <si>
    <t>Pandemiebedingt werden prozentuelle Änderungen bei der Anzahl</t>
  </si>
  <si>
    <t>der Ankünfte und Übernachtungen gegenüber dem Vorjahr aufgrund</t>
  </si>
  <si>
    <t>der mangelnden Aussagekraft vorläufig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</si>
</sst>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18" xfId="0" applyFont="1" applyFill="1" applyBorder="1"/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3" fillId="0" borderId="53" xfId="0" applyNumberFormat="1" applyFont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18" xfId="0" applyFont="1" applyFill="1" applyBorder="1"/>
    <xf numFmtId="0" fontId="23" fillId="0" borderId="6" xfId="0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6" fillId="0" borderId="0" xfId="0" applyFont="1"/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November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56368</c:v>
                </c:pt>
                <c:pt idx="1">
                  <c:v>19172</c:v>
                </c:pt>
                <c:pt idx="2">
                  <c:v>5818</c:v>
                </c:pt>
                <c:pt idx="3">
                  <c:v>6040</c:v>
                </c:pt>
                <c:pt idx="4">
                  <c:v>797</c:v>
                </c:pt>
                <c:pt idx="5">
                  <c:v>31533</c:v>
                </c:pt>
                <c:pt idx="6">
                  <c:v>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4818</c:v>
                </c:pt>
                <c:pt idx="1">
                  <c:v>7214</c:v>
                </c:pt>
                <c:pt idx="2">
                  <c:v>1423</c:v>
                </c:pt>
                <c:pt idx="3">
                  <c:v>1642</c:v>
                </c:pt>
                <c:pt idx="4">
                  <c:v>219</c:v>
                </c:pt>
                <c:pt idx="5">
                  <c:v>28029</c:v>
                </c:pt>
                <c:pt idx="6">
                  <c:v>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60" b="1"/>
              <a:t>Die 10 Gemeinden mit den meisten Übernachtungen im November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Parndorf</c:v>
                </c:pt>
                <c:pt idx="6">
                  <c:v>Rust</c:v>
                </c:pt>
                <c:pt idx="7">
                  <c:v>Illmitz</c:v>
                </c:pt>
                <c:pt idx="8">
                  <c:v>Sankt Andrä am Zicksee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30667</c:v>
                </c:pt>
                <c:pt idx="1">
                  <c:v>12533</c:v>
                </c:pt>
                <c:pt idx="2">
                  <c:v>11741</c:v>
                </c:pt>
                <c:pt idx="3">
                  <c:v>8145</c:v>
                </c:pt>
                <c:pt idx="4">
                  <c:v>6096</c:v>
                </c:pt>
                <c:pt idx="5">
                  <c:v>4932</c:v>
                </c:pt>
                <c:pt idx="6">
                  <c:v>4780</c:v>
                </c:pt>
                <c:pt idx="7">
                  <c:v>4537</c:v>
                </c:pt>
                <c:pt idx="8">
                  <c:v>3904</c:v>
                </c:pt>
                <c:pt idx="9">
                  <c:v>3333</c:v>
                </c:pt>
                <c:pt idx="10">
                  <c:v>35482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Bad Sauerbrunn</c:v>
                </c:pt>
                <c:pt idx="4">
                  <c:v>Frauenkirchen</c:v>
                </c:pt>
                <c:pt idx="5">
                  <c:v>Parndorf</c:v>
                </c:pt>
                <c:pt idx="6">
                  <c:v>Rust</c:v>
                </c:pt>
                <c:pt idx="7">
                  <c:v>Illmitz</c:v>
                </c:pt>
                <c:pt idx="8">
                  <c:v>Sankt Andrä am Zicksee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13111</c:v>
                </c:pt>
                <c:pt idx="1">
                  <c:v>830</c:v>
                </c:pt>
                <c:pt idx="2">
                  <c:v>467</c:v>
                </c:pt>
                <c:pt idx="3">
                  <c:v>7215</c:v>
                </c:pt>
                <c:pt idx="4">
                  <c:v>430</c:v>
                </c:pt>
                <c:pt idx="5">
                  <c:v>1531</c:v>
                </c:pt>
                <c:pt idx="6">
                  <c:v>2897</c:v>
                </c:pt>
                <c:pt idx="7">
                  <c:v>355</c:v>
                </c:pt>
                <c:pt idx="8">
                  <c:v>3675</c:v>
                </c:pt>
                <c:pt idx="9">
                  <c:v>393</c:v>
                </c:pt>
                <c:pt idx="10">
                  <c:v>15132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  <c:majorUnit val="10000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0</xdr:rowOff>
    </xdr:from>
    <xdr:to>
      <xdr:col>0</xdr:col>
      <xdr:colOff>6881655</xdr:colOff>
      <xdr:row>59</xdr:row>
      <xdr:rowOff>27214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87334B4-CABA-422D-A20A-1106C9174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5" y="0"/>
          <a:ext cx="6854440" cy="9661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237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365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328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44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370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8" t="s">
        <v>192</v>
      </c>
      <c r="C4" s="317" t="s">
        <v>28</v>
      </c>
      <c r="D4" s="318"/>
      <c r="E4" s="319"/>
      <c r="F4" s="317" t="s">
        <v>0</v>
      </c>
      <c r="G4" s="318"/>
      <c r="H4" s="319"/>
      <c r="I4" s="163"/>
    </row>
    <row r="5" spans="1:9" ht="22.15" customHeight="1">
      <c r="A5" s="208" t="s">
        <v>132</v>
      </c>
      <c r="B5" s="299"/>
      <c r="C5" s="152" t="s">
        <v>325</v>
      </c>
      <c r="D5" s="153" t="s">
        <v>345</v>
      </c>
      <c r="E5" s="153" t="s">
        <v>31</v>
      </c>
      <c r="F5" s="153" t="s">
        <v>325</v>
      </c>
      <c r="G5" s="153" t="s">
        <v>345</v>
      </c>
      <c r="H5" s="154" t="s">
        <v>31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6545</v>
      </c>
      <c r="D7" s="83">
        <v>40913</v>
      </c>
      <c r="E7" s="128"/>
      <c r="F7" s="175">
        <v>46036</v>
      </c>
      <c r="G7" s="175">
        <v>126150</v>
      </c>
      <c r="H7" s="128"/>
      <c r="I7" s="162">
        <v>80114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2736</v>
      </c>
      <c r="D9" s="83">
        <v>17416</v>
      </c>
      <c r="E9" s="128"/>
      <c r="F9" s="83">
        <v>17151</v>
      </c>
      <c r="G9" s="83">
        <v>45902</v>
      </c>
      <c r="H9" s="128"/>
      <c r="I9" s="162">
        <v>28751</v>
      </c>
    </row>
    <row r="10" spans="1:9" ht="15" customHeight="1">
      <c r="A10" s="209" t="s">
        <v>190</v>
      </c>
      <c r="B10" s="196" t="s">
        <v>187</v>
      </c>
      <c r="C10" s="3">
        <v>14</v>
      </c>
      <c r="D10" s="3">
        <v>263</v>
      </c>
      <c r="E10" s="4"/>
      <c r="F10" s="168">
        <v>20</v>
      </c>
      <c r="G10" s="168">
        <v>350</v>
      </c>
      <c r="H10" s="4"/>
      <c r="I10" s="162">
        <v>330</v>
      </c>
    </row>
    <row r="11" spans="1:9" ht="15" customHeight="1">
      <c r="A11" s="209" t="s">
        <v>156</v>
      </c>
      <c r="B11" s="196" t="s">
        <v>96</v>
      </c>
      <c r="C11" s="3">
        <v>48</v>
      </c>
      <c r="D11" s="3">
        <v>241</v>
      </c>
      <c r="E11" s="4"/>
      <c r="F11" s="168">
        <v>142</v>
      </c>
      <c r="G11" s="168">
        <v>528</v>
      </c>
      <c r="H11" s="4"/>
      <c r="I11" s="162">
        <v>386</v>
      </c>
    </row>
    <row r="12" spans="1:9" ht="15" customHeight="1">
      <c r="A12" s="209" t="s">
        <v>135</v>
      </c>
      <c r="B12" s="196" t="s">
        <v>308</v>
      </c>
      <c r="C12" s="3">
        <v>4</v>
      </c>
      <c r="D12" s="3">
        <v>58</v>
      </c>
      <c r="E12" s="4"/>
      <c r="F12" s="168">
        <v>6</v>
      </c>
      <c r="G12" s="168">
        <v>158</v>
      </c>
      <c r="H12" s="4"/>
      <c r="I12" s="162">
        <v>152</v>
      </c>
    </row>
    <row r="13" spans="1:9" ht="15" customHeight="1">
      <c r="A13" s="209" t="s">
        <v>157</v>
      </c>
      <c r="B13" s="196" t="s">
        <v>97</v>
      </c>
      <c r="C13" s="3">
        <v>0</v>
      </c>
      <c r="D13" s="3">
        <v>180</v>
      </c>
      <c r="E13" s="4"/>
      <c r="F13" s="168">
        <v>0</v>
      </c>
      <c r="G13" s="168">
        <v>287</v>
      </c>
      <c r="H13" s="4"/>
      <c r="I13" s="162">
        <v>287</v>
      </c>
    </row>
    <row r="14" spans="1:9" ht="15" customHeight="1">
      <c r="A14" s="209" t="s">
        <v>136</v>
      </c>
      <c r="B14" s="196" t="s">
        <v>98</v>
      </c>
      <c r="C14" s="3">
        <v>14</v>
      </c>
      <c r="D14" s="3">
        <v>57</v>
      </c>
      <c r="E14" s="4"/>
      <c r="F14" s="168">
        <v>143</v>
      </c>
      <c r="G14" s="168">
        <v>384</v>
      </c>
      <c r="H14" s="4"/>
      <c r="I14" s="162">
        <v>241</v>
      </c>
    </row>
    <row r="15" spans="1:9" ht="15" customHeight="1">
      <c r="A15" s="209" t="s">
        <v>133</v>
      </c>
      <c r="B15" s="196" t="s">
        <v>99</v>
      </c>
      <c r="C15" s="3">
        <v>253</v>
      </c>
      <c r="D15" s="3">
        <v>744</v>
      </c>
      <c r="E15" s="4"/>
      <c r="F15" s="168">
        <v>793</v>
      </c>
      <c r="G15" s="168">
        <v>1808</v>
      </c>
      <c r="H15" s="4"/>
      <c r="I15" s="162">
        <v>1015</v>
      </c>
    </row>
    <row r="16" spans="1:9" ht="15" customHeight="1">
      <c r="A16" s="209" t="s">
        <v>158</v>
      </c>
      <c r="B16" s="196" t="s">
        <v>100</v>
      </c>
      <c r="C16" s="3">
        <v>142</v>
      </c>
      <c r="D16" s="3">
        <v>3286</v>
      </c>
      <c r="E16" s="4"/>
      <c r="F16" s="168">
        <v>430</v>
      </c>
      <c r="G16" s="168">
        <v>6096</v>
      </c>
      <c r="H16" s="4"/>
      <c r="I16" s="162">
        <v>5666</v>
      </c>
    </row>
    <row r="17" spans="1:9" ht="15" customHeight="1">
      <c r="A17" s="209" t="s">
        <v>159</v>
      </c>
      <c r="B17" s="196" t="s">
        <v>101</v>
      </c>
      <c r="C17" s="3">
        <v>81</v>
      </c>
      <c r="D17" s="3">
        <v>472</v>
      </c>
      <c r="E17" s="4"/>
      <c r="F17" s="168">
        <v>691</v>
      </c>
      <c r="G17" s="168">
        <v>1337</v>
      </c>
      <c r="H17" s="4"/>
      <c r="I17" s="162">
        <v>646</v>
      </c>
    </row>
    <row r="18" spans="1:9" ht="15" customHeight="1">
      <c r="A18" s="248" t="s">
        <v>314</v>
      </c>
      <c r="B18" s="196" t="s">
        <v>284</v>
      </c>
      <c r="C18" s="3">
        <v>40</v>
      </c>
      <c r="D18" s="3">
        <v>253</v>
      </c>
      <c r="E18" s="4"/>
      <c r="F18" s="168">
        <v>113</v>
      </c>
      <c r="G18" s="168">
        <v>542</v>
      </c>
      <c r="H18" s="4"/>
      <c r="I18" s="162">
        <v>429</v>
      </c>
    </row>
    <row r="19" spans="1:9" ht="15" customHeight="1">
      <c r="A19" s="209" t="s">
        <v>160</v>
      </c>
      <c r="B19" s="196" t="s">
        <v>102</v>
      </c>
      <c r="C19" s="3">
        <v>122</v>
      </c>
      <c r="D19" s="3">
        <v>2065</v>
      </c>
      <c r="E19" s="4"/>
      <c r="F19" s="3">
        <v>355</v>
      </c>
      <c r="G19" s="3">
        <v>4537</v>
      </c>
      <c r="H19" s="4"/>
      <c r="I19" s="162">
        <v>4182</v>
      </c>
    </row>
    <row r="20" spans="1:9" ht="15" customHeight="1">
      <c r="A20" s="209" t="s">
        <v>161</v>
      </c>
      <c r="B20" s="196" t="s">
        <v>103</v>
      </c>
      <c r="C20" s="73">
        <v>107</v>
      </c>
      <c r="D20" s="73">
        <v>693</v>
      </c>
      <c r="E20" s="59"/>
      <c r="F20" s="73">
        <v>301</v>
      </c>
      <c r="G20" s="3">
        <v>1376</v>
      </c>
      <c r="H20" s="59"/>
      <c r="I20" s="162">
        <v>1075</v>
      </c>
    </row>
    <row r="21" spans="1:9" ht="15" customHeight="1">
      <c r="A21" s="210" t="s">
        <v>223</v>
      </c>
      <c r="B21" s="196" t="s">
        <v>224</v>
      </c>
      <c r="C21" s="97">
        <v>119</v>
      </c>
      <c r="D21" s="97">
        <v>164</v>
      </c>
      <c r="E21" s="98"/>
      <c r="F21" s="97">
        <v>2782</v>
      </c>
      <c r="G21" s="97">
        <v>2943</v>
      </c>
      <c r="H21" s="98"/>
      <c r="I21" s="162">
        <v>161</v>
      </c>
    </row>
    <row r="22" spans="1:9" ht="15" customHeight="1">
      <c r="A22" s="248" t="s">
        <v>357</v>
      </c>
      <c r="B22" s="196" t="s">
        <v>316</v>
      </c>
      <c r="C22" s="75">
        <v>55</v>
      </c>
      <c r="D22" s="75">
        <v>129</v>
      </c>
      <c r="E22" s="98"/>
      <c r="F22" s="75">
        <v>100</v>
      </c>
      <c r="G22" s="75">
        <v>203</v>
      </c>
      <c r="H22" s="98"/>
      <c r="I22" s="162">
        <v>103</v>
      </c>
    </row>
    <row r="23" spans="1:9" ht="15" customHeight="1">
      <c r="A23" s="209" t="s">
        <v>162</v>
      </c>
      <c r="B23" s="197" t="s">
        <v>104</v>
      </c>
      <c r="C23" s="3">
        <v>186</v>
      </c>
      <c r="D23" s="3">
        <v>246</v>
      </c>
      <c r="E23" s="98"/>
      <c r="F23" s="3">
        <v>1456</v>
      </c>
      <c r="G23" s="3">
        <v>1536</v>
      </c>
      <c r="H23" s="98"/>
      <c r="I23" s="162">
        <v>80</v>
      </c>
    </row>
    <row r="24" spans="1:9" ht="15" customHeight="1">
      <c r="A24" s="209" t="s">
        <v>137</v>
      </c>
      <c r="B24" s="196" t="s">
        <v>289</v>
      </c>
      <c r="C24" s="3">
        <v>20</v>
      </c>
      <c r="D24" s="3">
        <v>351</v>
      </c>
      <c r="E24" s="98"/>
      <c r="F24" s="3">
        <v>59</v>
      </c>
      <c r="G24" s="3">
        <v>840</v>
      </c>
      <c r="H24" s="98"/>
      <c r="I24" s="162">
        <v>781</v>
      </c>
    </row>
    <row r="25" spans="1:9" ht="15" customHeight="1">
      <c r="A25" s="209" t="s">
        <v>163</v>
      </c>
      <c r="B25" s="196" t="s">
        <v>290</v>
      </c>
      <c r="C25" s="3">
        <v>171</v>
      </c>
      <c r="D25" s="3">
        <v>1179</v>
      </c>
      <c r="E25" s="98"/>
      <c r="F25" s="3">
        <v>690</v>
      </c>
      <c r="G25" s="3">
        <v>2622</v>
      </c>
      <c r="H25" s="98"/>
      <c r="I25" s="162">
        <v>1932</v>
      </c>
    </row>
    <row r="26" spans="1:9" ht="15" customHeight="1">
      <c r="A26" s="209" t="s">
        <v>164</v>
      </c>
      <c r="B26" s="196" t="s">
        <v>105</v>
      </c>
      <c r="C26" s="3">
        <v>59</v>
      </c>
      <c r="D26" s="3">
        <v>118</v>
      </c>
      <c r="E26" s="98"/>
      <c r="F26" s="3">
        <v>158</v>
      </c>
      <c r="G26" s="3">
        <v>228</v>
      </c>
      <c r="H26" s="98"/>
      <c r="I26" s="162">
        <v>70</v>
      </c>
    </row>
    <row r="27" spans="1:9" ht="15" customHeight="1">
      <c r="A27" s="209" t="s">
        <v>139</v>
      </c>
      <c r="B27" s="196" t="s">
        <v>291</v>
      </c>
      <c r="C27" s="94">
        <v>13</v>
      </c>
      <c r="D27" s="94">
        <v>39</v>
      </c>
      <c r="E27" s="98"/>
      <c r="F27" s="94">
        <v>32</v>
      </c>
      <c r="G27" s="94">
        <v>66</v>
      </c>
      <c r="H27" s="98"/>
      <c r="I27" s="162">
        <v>34</v>
      </c>
    </row>
    <row r="28" spans="1:9" ht="15" customHeight="1">
      <c r="A28" s="209" t="s">
        <v>165</v>
      </c>
      <c r="B28" s="196" t="s">
        <v>106</v>
      </c>
      <c r="C28" s="3">
        <v>5</v>
      </c>
      <c r="D28" s="3">
        <v>294</v>
      </c>
      <c r="E28" s="98"/>
      <c r="F28" s="3">
        <v>12</v>
      </c>
      <c r="G28" s="3">
        <v>2050</v>
      </c>
      <c r="H28" s="98"/>
      <c r="I28" s="162">
        <v>2038</v>
      </c>
    </row>
    <row r="29" spans="1:9" ht="15" customHeight="1">
      <c r="A29" s="253" t="s">
        <v>356</v>
      </c>
      <c r="B29" s="198" t="s">
        <v>222</v>
      </c>
      <c r="C29" s="3">
        <v>675</v>
      </c>
      <c r="D29" s="3">
        <v>2631</v>
      </c>
      <c r="E29" s="98"/>
      <c r="F29" s="3">
        <v>1531</v>
      </c>
      <c r="G29" s="3">
        <v>4932</v>
      </c>
      <c r="H29" s="98"/>
      <c r="I29" s="162">
        <v>3401</v>
      </c>
    </row>
    <row r="30" spans="1:9" ht="15" customHeight="1">
      <c r="A30" s="209" t="s">
        <v>166</v>
      </c>
      <c r="B30" s="196" t="s">
        <v>292</v>
      </c>
      <c r="C30" s="3">
        <v>131</v>
      </c>
      <c r="D30" s="3">
        <v>1345</v>
      </c>
      <c r="E30" s="98"/>
      <c r="F30" s="3">
        <v>353</v>
      </c>
      <c r="G30" s="3">
        <v>2638</v>
      </c>
      <c r="H30" s="98"/>
      <c r="I30" s="162">
        <v>2285</v>
      </c>
    </row>
    <row r="31" spans="1:9" ht="15" customHeight="1">
      <c r="A31" s="209" t="s">
        <v>140</v>
      </c>
      <c r="B31" s="196" t="s">
        <v>293</v>
      </c>
      <c r="C31" s="3">
        <v>0</v>
      </c>
      <c r="D31" s="3">
        <v>292</v>
      </c>
      <c r="E31" s="98"/>
      <c r="F31" s="3">
        <v>8</v>
      </c>
      <c r="G31" s="3">
        <v>485</v>
      </c>
      <c r="H31" s="98"/>
      <c r="I31" s="162">
        <v>477</v>
      </c>
    </row>
    <row r="32" spans="1:9" ht="15" customHeight="1">
      <c r="A32" s="209" t="s">
        <v>134</v>
      </c>
      <c r="B32" s="196" t="s">
        <v>107</v>
      </c>
      <c r="C32" s="3">
        <v>118</v>
      </c>
      <c r="D32" s="3">
        <v>1452</v>
      </c>
      <c r="E32" s="98"/>
      <c r="F32" s="3">
        <v>2897</v>
      </c>
      <c r="G32" s="3">
        <v>4780</v>
      </c>
      <c r="H32" s="98"/>
      <c r="I32" s="162">
        <v>1883</v>
      </c>
    </row>
    <row r="33" spans="1:13" ht="15" customHeight="1">
      <c r="A33" s="209" t="s">
        <v>167</v>
      </c>
      <c r="B33" s="197" t="s">
        <v>294</v>
      </c>
      <c r="C33" s="168">
        <v>201</v>
      </c>
      <c r="D33" s="168">
        <v>280</v>
      </c>
      <c r="E33" s="187"/>
      <c r="F33" s="168">
        <v>3675</v>
      </c>
      <c r="G33" s="168">
        <v>3904</v>
      </c>
      <c r="H33" s="187"/>
      <c r="I33" s="162">
        <v>229</v>
      </c>
    </row>
    <row r="34" spans="1:13" s="112" customFormat="1" ht="15" customHeight="1">
      <c r="A34" s="209" t="s">
        <v>141</v>
      </c>
      <c r="B34" s="196" t="s">
        <v>309</v>
      </c>
      <c r="C34" s="73">
        <v>31</v>
      </c>
      <c r="D34" s="73">
        <v>36</v>
      </c>
      <c r="E34" s="98"/>
      <c r="F34" s="73">
        <v>98</v>
      </c>
      <c r="G34" s="73">
        <v>69</v>
      </c>
      <c r="H34" s="98"/>
      <c r="I34" s="162">
        <v>-29</v>
      </c>
    </row>
    <row r="35" spans="1:13" ht="15" customHeight="1">
      <c r="A35" s="209" t="s">
        <v>142</v>
      </c>
      <c r="B35" s="196" t="s">
        <v>295</v>
      </c>
      <c r="C35" s="80">
        <v>0</v>
      </c>
      <c r="D35" s="80">
        <v>20</v>
      </c>
      <c r="E35" s="98"/>
      <c r="F35" s="80">
        <v>0</v>
      </c>
      <c r="G35" s="80">
        <v>35</v>
      </c>
      <c r="H35" s="98"/>
      <c r="I35" s="162">
        <v>35</v>
      </c>
    </row>
    <row r="36" spans="1:13" ht="15" customHeight="1">
      <c r="A36" s="209" t="s">
        <v>168</v>
      </c>
      <c r="B36" s="196" t="s">
        <v>296</v>
      </c>
      <c r="C36" s="92">
        <v>44</v>
      </c>
      <c r="D36" s="92">
        <v>107</v>
      </c>
      <c r="E36" s="98"/>
      <c r="F36" s="92">
        <v>106</v>
      </c>
      <c r="G36" s="92">
        <v>205</v>
      </c>
      <c r="H36" s="98"/>
      <c r="I36" s="162">
        <v>99</v>
      </c>
    </row>
    <row r="37" spans="1:13" ht="15" customHeight="1">
      <c r="A37" s="209" t="s">
        <v>169</v>
      </c>
      <c r="B37" s="199" t="s">
        <v>297</v>
      </c>
      <c r="C37" s="3">
        <v>52</v>
      </c>
      <c r="D37" s="3">
        <v>203</v>
      </c>
      <c r="E37" s="98"/>
      <c r="F37" s="3">
        <v>135</v>
      </c>
      <c r="G37" s="3">
        <v>502</v>
      </c>
      <c r="H37" s="98"/>
      <c r="I37" s="162">
        <v>367</v>
      </c>
    </row>
    <row r="38" spans="1:13" ht="15" customHeight="1">
      <c r="A38" s="209" t="s">
        <v>209</v>
      </c>
      <c r="B38" s="200" t="s">
        <v>298</v>
      </c>
      <c r="C38" s="3">
        <v>20</v>
      </c>
      <c r="D38" s="3">
        <v>22</v>
      </c>
      <c r="E38" s="98"/>
      <c r="F38" s="3">
        <v>42</v>
      </c>
      <c r="G38" s="3">
        <v>47</v>
      </c>
      <c r="H38" s="98"/>
      <c r="I38" s="162">
        <v>5</v>
      </c>
    </row>
    <row r="39" spans="1:13" ht="15" customHeight="1">
      <c r="A39" s="209" t="s">
        <v>210</v>
      </c>
      <c r="B39" s="198" t="s">
        <v>208</v>
      </c>
      <c r="C39" s="80">
        <v>11</v>
      </c>
      <c r="D39" s="80">
        <v>196</v>
      </c>
      <c r="E39" s="98"/>
      <c r="F39" s="80">
        <v>23</v>
      </c>
      <c r="G39" s="80">
        <v>414</v>
      </c>
      <c r="H39" s="98"/>
      <c r="I39" s="162">
        <v>391</v>
      </c>
    </row>
    <row r="40" spans="1:13" ht="15" customHeight="1">
      <c r="F40" s="177"/>
      <c r="I40" s="162">
        <v>0</v>
      </c>
    </row>
    <row r="41" spans="1:13" ht="15" customHeight="1">
      <c r="B41" s="194" t="s">
        <v>34</v>
      </c>
      <c r="C41" s="83">
        <v>1445</v>
      </c>
      <c r="D41" s="83">
        <v>1997</v>
      </c>
      <c r="E41" s="128"/>
      <c r="F41" s="83">
        <v>9280</v>
      </c>
      <c r="G41" s="83">
        <v>11731</v>
      </c>
      <c r="H41" s="128"/>
      <c r="I41" s="162">
        <v>2451</v>
      </c>
      <c r="K41"/>
      <c r="L41"/>
      <c r="M41"/>
    </row>
    <row r="42" spans="1:13" ht="15" customHeight="1">
      <c r="A42" s="209" t="s">
        <v>155</v>
      </c>
      <c r="B42" s="196" t="s">
        <v>108</v>
      </c>
      <c r="C42" s="80">
        <v>621</v>
      </c>
      <c r="D42" s="80">
        <v>573</v>
      </c>
      <c r="E42" s="95"/>
      <c r="F42" s="80">
        <v>7215</v>
      </c>
      <c r="G42" s="80">
        <v>8145</v>
      </c>
      <c r="H42" s="4"/>
      <c r="I42" s="162">
        <v>930</v>
      </c>
      <c r="K42"/>
      <c r="L42"/>
      <c r="M42"/>
    </row>
    <row r="43" spans="1:13" ht="15" customHeight="1">
      <c r="A43" s="212" t="s">
        <v>211</v>
      </c>
      <c r="B43" s="198" t="s">
        <v>212</v>
      </c>
      <c r="C43" s="80">
        <v>415</v>
      </c>
      <c r="D43" s="80">
        <v>445</v>
      </c>
      <c r="E43" s="95"/>
      <c r="F43" s="80">
        <v>749</v>
      </c>
      <c r="G43" s="80">
        <v>863</v>
      </c>
      <c r="H43" s="4"/>
      <c r="I43" s="162">
        <v>114</v>
      </c>
      <c r="K43"/>
      <c r="L43"/>
      <c r="M43"/>
    </row>
    <row r="44" spans="1:13" ht="15" customHeight="1">
      <c r="A44" s="209" t="s">
        <v>153</v>
      </c>
      <c r="B44" s="201" t="s">
        <v>110</v>
      </c>
      <c r="C44" s="80">
        <v>0</v>
      </c>
      <c r="D44" s="80">
        <v>39</v>
      </c>
      <c r="E44" s="96"/>
      <c r="F44" s="80">
        <v>0</v>
      </c>
      <c r="G44" s="80">
        <v>39</v>
      </c>
      <c r="H44" s="59"/>
      <c r="I44" s="162">
        <v>39</v>
      </c>
      <c r="K44"/>
      <c r="L44"/>
      <c r="M44"/>
    </row>
    <row r="45" spans="1:13" ht="15" customHeight="1">
      <c r="A45" s="209" t="s">
        <v>154</v>
      </c>
      <c r="B45" s="196" t="s">
        <v>111</v>
      </c>
      <c r="C45" s="80">
        <v>203</v>
      </c>
      <c r="D45" s="80">
        <v>227</v>
      </c>
      <c r="E45" s="96"/>
      <c r="F45" s="80">
        <v>670</v>
      </c>
      <c r="G45" s="80">
        <v>606</v>
      </c>
      <c r="H45" s="59"/>
      <c r="I45" s="162">
        <v>-64</v>
      </c>
      <c r="K45"/>
      <c r="L45"/>
      <c r="M45"/>
    </row>
    <row r="46" spans="1:13" ht="15" customHeight="1">
      <c r="A46" s="209" t="s">
        <v>138</v>
      </c>
      <c r="B46" s="196" t="s">
        <v>299</v>
      </c>
      <c r="C46" s="80">
        <v>47</v>
      </c>
      <c r="D46" s="80">
        <v>165</v>
      </c>
      <c r="E46" s="96"/>
      <c r="F46" s="80">
        <v>126</v>
      </c>
      <c r="G46" s="80">
        <v>606</v>
      </c>
      <c r="H46" s="59"/>
      <c r="I46" s="162">
        <v>480</v>
      </c>
      <c r="K46"/>
      <c r="L46"/>
      <c r="M46"/>
    </row>
    <row r="47" spans="1:13" ht="15" customHeight="1">
      <c r="A47" s="249" t="s">
        <v>346</v>
      </c>
      <c r="B47" s="196" t="s">
        <v>228</v>
      </c>
      <c r="C47" s="80">
        <v>22</v>
      </c>
      <c r="D47" s="80">
        <v>18</v>
      </c>
      <c r="E47" s="89"/>
      <c r="F47" s="80">
        <v>51</v>
      </c>
      <c r="G47" s="80">
        <v>42</v>
      </c>
      <c r="H47" s="89"/>
      <c r="I47" s="162">
        <v>-9</v>
      </c>
      <c r="K47"/>
      <c r="L47"/>
      <c r="M47"/>
    </row>
    <row r="48" spans="1:13" ht="15" customHeight="1">
      <c r="A48" s="249" t="s">
        <v>347</v>
      </c>
      <c r="B48" s="196" t="s">
        <v>229</v>
      </c>
      <c r="C48" s="80">
        <v>1</v>
      </c>
      <c r="D48" s="80">
        <v>40</v>
      </c>
      <c r="E48" s="89"/>
      <c r="F48" s="80">
        <v>112</v>
      </c>
      <c r="G48" s="80">
        <v>90</v>
      </c>
      <c r="H48" s="89"/>
      <c r="I48" s="162">
        <v>-22</v>
      </c>
      <c r="K48"/>
      <c r="L48"/>
      <c r="M48"/>
    </row>
    <row r="49" spans="1:13" ht="15" customHeight="1">
      <c r="A49" s="249" t="s">
        <v>348</v>
      </c>
      <c r="B49" s="196" t="s">
        <v>285</v>
      </c>
      <c r="C49" s="80">
        <v>119</v>
      </c>
      <c r="D49" s="80">
        <v>467</v>
      </c>
      <c r="E49" s="89"/>
      <c r="F49" s="80">
        <v>310</v>
      </c>
      <c r="G49" s="80">
        <v>1307</v>
      </c>
      <c r="H49" s="89"/>
      <c r="I49" s="162">
        <v>997</v>
      </c>
      <c r="K49"/>
      <c r="L49"/>
      <c r="M49"/>
    </row>
    <row r="50" spans="1:13" ht="15" customHeight="1">
      <c r="A50" s="250" t="s">
        <v>349</v>
      </c>
      <c r="B50" s="197" t="s">
        <v>286</v>
      </c>
      <c r="C50" s="80">
        <v>17</v>
      </c>
      <c r="D50" s="80">
        <v>23</v>
      </c>
      <c r="E50" s="89"/>
      <c r="F50" s="80">
        <v>47</v>
      </c>
      <c r="G50" s="80">
        <v>33</v>
      </c>
      <c r="H50" s="89"/>
      <c r="I50" s="162">
        <v>-14</v>
      </c>
      <c r="K50"/>
      <c r="L50"/>
      <c r="M50"/>
    </row>
    <row r="51" spans="1:13" ht="15" customHeight="1">
      <c r="G51" s="1"/>
      <c r="K51"/>
      <c r="L51"/>
      <c r="M51"/>
    </row>
    <row r="52" spans="1:13" ht="15" customHeight="1">
      <c r="B52" s="194" t="s">
        <v>35</v>
      </c>
      <c r="C52" s="83">
        <v>528</v>
      </c>
      <c r="D52" s="83">
        <v>6208</v>
      </c>
      <c r="E52" s="128"/>
      <c r="F52" s="83">
        <v>1305</v>
      </c>
      <c r="G52" s="83">
        <v>13809</v>
      </c>
      <c r="H52" s="128"/>
      <c r="I52" s="162">
        <v>12504</v>
      </c>
      <c r="K52"/>
      <c r="L52"/>
      <c r="M52"/>
    </row>
    <row r="53" spans="1:13" ht="15" customHeight="1">
      <c r="A53" s="209" t="s">
        <v>191</v>
      </c>
      <c r="B53" s="196" t="s">
        <v>185</v>
      </c>
      <c r="C53" s="3">
        <v>6</v>
      </c>
      <c r="D53" s="3">
        <v>246</v>
      </c>
      <c r="E53" s="4"/>
      <c r="F53" s="3">
        <v>34</v>
      </c>
      <c r="G53" s="3">
        <v>349</v>
      </c>
      <c r="H53" s="4"/>
      <c r="I53" s="162">
        <v>315</v>
      </c>
      <c r="K53"/>
      <c r="L53"/>
      <c r="M53"/>
    </row>
    <row r="54" spans="1:13" ht="15" customHeight="1">
      <c r="A54" s="209" t="s">
        <v>198</v>
      </c>
      <c r="B54" s="196" t="s">
        <v>193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  <c r="K54"/>
      <c r="L54"/>
      <c r="M54"/>
    </row>
    <row r="55" spans="1:13" ht="17.45" customHeight="1">
      <c r="A55" s="209" t="s">
        <v>170</v>
      </c>
      <c r="B55" s="196" t="s">
        <v>112</v>
      </c>
      <c r="C55" s="3">
        <v>19</v>
      </c>
      <c r="D55" s="3">
        <v>65</v>
      </c>
      <c r="E55" s="4"/>
      <c r="F55" s="3">
        <v>35</v>
      </c>
      <c r="G55" s="3">
        <v>111</v>
      </c>
      <c r="H55" s="4"/>
      <c r="I55" s="162">
        <v>76</v>
      </c>
      <c r="K55"/>
      <c r="L55"/>
      <c r="M55"/>
    </row>
    <row r="56" spans="1:13" ht="15" customHeight="1"/>
    <row r="57" spans="1:13" ht="15" customHeight="1"/>
    <row r="58" spans="1:13" ht="15" customHeight="1">
      <c r="B58" s="190" t="s">
        <v>94</v>
      </c>
      <c r="C58" s="102"/>
      <c r="D58" s="102"/>
      <c r="E58" s="102"/>
      <c r="F58" s="102"/>
      <c r="G58" s="102"/>
      <c r="H58" s="170"/>
      <c r="I58" s="162"/>
    </row>
    <row r="59" spans="1:13" ht="15" customHeight="1">
      <c r="B59" s="191" t="s">
        <v>370</v>
      </c>
      <c r="C59" s="103"/>
      <c r="D59" s="103"/>
      <c r="E59" s="103"/>
      <c r="F59" s="103"/>
      <c r="G59" s="103"/>
      <c r="H59" s="103"/>
      <c r="I59" s="162"/>
    </row>
    <row r="60" spans="1:13" ht="15" customHeight="1">
      <c r="B60" s="192"/>
      <c r="C60" s="103"/>
      <c r="D60" s="103"/>
      <c r="E60" s="103"/>
      <c r="F60" s="103"/>
      <c r="G60" s="103"/>
      <c r="H60" s="103"/>
      <c r="I60" s="162"/>
    </row>
    <row r="61" spans="1:13" ht="15" customHeight="1">
      <c r="B61" s="298" t="s">
        <v>192</v>
      </c>
      <c r="C61" s="300" t="s">
        <v>28</v>
      </c>
      <c r="D61" s="301"/>
      <c r="E61" s="302"/>
      <c r="F61" s="303" t="s">
        <v>0</v>
      </c>
      <c r="G61" s="301"/>
      <c r="H61" s="304"/>
      <c r="I61" s="162"/>
    </row>
    <row r="62" spans="1:13" ht="15" customHeight="1">
      <c r="B62" s="299"/>
      <c r="C62" s="152" t="s">
        <v>325</v>
      </c>
      <c r="D62" s="153" t="s">
        <v>345</v>
      </c>
      <c r="E62" s="153" t="s">
        <v>31</v>
      </c>
      <c r="F62" s="153" t="s">
        <v>325</v>
      </c>
      <c r="G62" s="153" t="s">
        <v>345</v>
      </c>
      <c r="H62" s="135" t="s">
        <v>31</v>
      </c>
      <c r="I62" s="164" t="s">
        <v>312</v>
      </c>
    </row>
    <row r="63" spans="1:13" ht="15" customHeight="1">
      <c r="A63" s="211"/>
    </row>
    <row r="64" spans="1:13" ht="15" customHeight="1">
      <c r="A64" s="251" t="s">
        <v>343</v>
      </c>
      <c r="B64" s="197" t="s">
        <v>335</v>
      </c>
      <c r="C64" s="3">
        <v>7</v>
      </c>
      <c r="D64" s="3">
        <v>58</v>
      </c>
      <c r="E64" s="4" t="s">
        <v>368</v>
      </c>
      <c r="F64" s="3">
        <v>15</v>
      </c>
      <c r="G64" s="3">
        <v>94</v>
      </c>
      <c r="H64" s="4" t="s">
        <v>368</v>
      </c>
      <c r="I64" s="162">
        <v>79</v>
      </c>
    </row>
    <row r="65" spans="1:9" ht="15" customHeight="1">
      <c r="A65" s="209" t="s">
        <v>171</v>
      </c>
      <c r="B65" s="196" t="s">
        <v>113</v>
      </c>
      <c r="C65" s="3">
        <v>11</v>
      </c>
      <c r="D65" s="3">
        <v>18</v>
      </c>
      <c r="E65" s="4"/>
      <c r="F65" s="3">
        <v>29</v>
      </c>
      <c r="G65" s="3">
        <v>37</v>
      </c>
      <c r="H65" s="4"/>
      <c r="I65" s="162">
        <v>8</v>
      </c>
    </row>
    <row r="66" spans="1:9" ht="15" customHeight="1">
      <c r="A66" s="209" t="s">
        <v>172</v>
      </c>
      <c r="B66" s="196" t="s">
        <v>114</v>
      </c>
      <c r="C66" s="3">
        <v>256</v>
      </c>
      <c r="D66" s="3">
        <v>5096</v>
      </c>
      <c r="E66" s="4"/>
      <c r="F66" s="3">
        <v>467</v>
      </c>
      <c r="G66" s="3">
        <v>11741</v>
      </c>
      <c r="H66" s="4"/>
      <c r="I66" s="162">
        <v>11274</v>
      </c>
    </row>
    <row r="67" spans="1:9" ht="15" customHeight="1">
      <c r="A67" s="209" t="s">
        <v>173</v>
      </c>
      <c r="B67" s="199" t="s">
        <v>119</v>
      </c>
      <c r="C67" s="3">
        <v>11</v>
      </c>
      <c r="D67" s="3">
        <v>34</v>
      </c>
      <c r="E67" s="4"/>
      <c r="F67" s="3">
        <v>76</v>
      </c>
      <c r="G67" s="3">
        <v>108</v>
      </c>
      <c r="H67" s="4"/>
      <c r="I67" s="162">
        <v>32</v>
      </c>
    </row>
    <row r="68" spans="1:9" ht="15" customHeight="1">
      <c r="A68" s="214" t="s">
        <v>213</v>
      </c>
      <c r="B68" s="198" t="s">
        <v>214</v>
      </c>
      <c r="C68" s="3">
        <v>14</v>
      </c>
      <c r="D68" s="3">
        <v>90</v>
      </c>
      <c r="E68" s="4"/>
      <c r="F68" s="3">
        <v>29</v>
      </c>
      <c r="G68" s="3">
        <v>174</v>
      </c>
      <c r="H68" s="4"/>
      <c r="I68" s="162">
        <v>145</v>
      </c>
    </row>
    <row r="69" spans="1:9" ht="15" customHeight="1">
      <c r="A69" s="248" t="s">
        <v>355</v>
      </c>
      <c r="B69" s="196" t="s">
        <v>287</v>
      </c>
      <c r="C69" s="73">
        <v>3</v>
      </c>
      <c r="D69" s="73">
        <v>233</v>
      </c>
      <c r="E69" s="4"/>
      <c r="F69" s="3">
        <v>5</v>
      </c>
      <c r="G69" s="3">
        <v>448</v>
      </c>
      <c r="H69" s="4"/>
      <c r="I69" s="162">
        <v>443</v>
      </c>
    </row>
    <row r="70" spans="1:9" ht="15" customHeight="1">
      <c r="A70" s="209" t="s">
        <v>174</v>
      </c>
      <c r="B70" s="235" t="s">
        <v>115</v>
      </c>
      <c r="C70" s="73">
        <v>156</v>
      </c>
      <c r="D70" s="73">
        <v>266</v>
      </c>
      <c r="E70" s="4"/>
      <c r="F70" s="3">
        <v>371</v>
      </c>
      <c r="G70" s="3">
        <v>474</v>
      </c>
      <c r="H70" s="4"/>
      <c r="I70" s="162">
        <v>103</v>
      </c>
    </row>
    <row r="71" spans="1:9" ht="15" customHeight="1">
      <c r="A71" s="251" t="s">
        <v>350</v>
      </c>
      <c r="B71" s="276" t="s">
        <v>336</v>
      </c>
      <c r="C71" s="275">
        <v>45</v>
      </c>
      <c r="D71" s="80">
        <v>102</v>
      </c>
      <c r="E71" s="4"/>
      <c r="F71" s="3">
        <v>244</v>
      </c>
      <c r="G71" s="3">
        <v>273</v>
      </c>
      <c r="H71" s="4"/>
      <c r="I71" s="162">
        <v>29</v>
      </c>
    </row>
    <row r="72" spans="1:9" ht="15" customHeight="1"/>
    <row r="73" spans="1:9" ht="15" customHeight="1">
      <c r="B73" s="194" t="s">
        <v>36</v>
      </c>
      <c r="C73" s="83">
        <v>1130</v>
      </c>
      <c r="D73" s="83">
        <v>7603</v>
      </c>
      <c r="E73" s="128"/>
      <c r="F73" s="83">
        <v>14437</v>
      </c>
      <c r="G73" s="83">
        <v>34036</v>
      </c>
      <c r="H73" s="128"/>
      <c r="I73" s="162">
        <v>19599</v>
      </c>
    </row>
    <row r="74" spans="1:9" ht="15" customHeight="1">
      <c r="A74" s="209" t="s">
        <v>175</v>
      </c>
      <c r="B74" s="196" t="s">
        <v>116</v>
      </c>
      <c r="C74" s="3">
        <v>684</v>
      </c>
      <c r="D74" s="3">
        <v>5806</v>
      </c>
      <c r="E74" s="4"/>
      <c r="F74" s="3">
        <v>13111</v>
      </c>
      <c r="G74" s="3">
        <v>30667</v>
      </c>
      <c r="H74" s="4"/>
      <c r="I74" s="162">
        <v>17556</v>
      </c>
    </row>
    <row r="75" spans="1:9" ht="15" customHeight="1">
      <c r="A75" s="209" t="s">
        <v>176</v>
      </c>
      <c r="B75" s="196" t="s">
        <v>117</v>
      </c>
      <c r="C75" s="3">
        <v>0</v>
      </c>
      <c r="D75" s="3">
        <v>8</v>
      </c>
      <c r="E75" s="4"/>
      <c r="F75" s="3">
        <v>0</v>
      </c>
      <c r="G75" s="3">
        <v>16</v>
      </c>
      <c r="H75" s="4"/>
      <c r="I75" s="162">
        <v>16</v>
      </c>
    </row>
    <row r="76" spans="1:9" ht="15" customHeight="1">
      <c r="A76" s="209" t="s">
        <v>177</v>
      </c>
      <c r="B76" s="196" t="s">
        <v>124</v>
      </c>
      <c r="C76" s="3">
        <v>61</v>
      </c>
      <c r="D76" s="3">
        <v>172</v>
      </c>
      <c r="E76" s="4"/>
      <c r="F76" s="3">
        <v>215</v>
      </c>
      <c r="G76" s="3">
        <v>259</v>
      </c>
      <c r="H76" s="4"/>
      <c r="I76" s="162">
        <v>44</v>
      </c>
    </row>
    <row r="77" spans="1:9" ht="15" customHeight="1">
      <c r="A77" s="209" t="s">
        <v>202</v>
      </c>
      <c r="B77" s="199" t="s">
        <v>201</v>
      </c>
      <c r="C77" s="3">
        <v>85</v>
      </c>
      <c r="D77" s="3">
        <v>284</v>
      </c>
      <c r="E77" s="4"/>
      <c r="F77" s="3">
        <v>188</v>
      </c>
      <c r="G77" s="3">
        <v>665</v>
      </c>
      <c r="H77" s="4"/>
      <c r="I77" s="162">
        <v>477</v>
      </c>
    </row>
    <row r="78" spans="1:9" ht="15" customHeight="1">
      <c r="A78" s="214" t="s">
        <v>178</v>
      </c>
      <c r="B78" s="198" t="s">
        <v>118</v>
      </c>
      <c r="C78" s="3">
        <v>3</v>
      </c>
      <c r="D78" s="3">
        <v>42</v>
      </c>
      <c r="E78" s="4"/>
      <c r="F78" s="3">
        <v>70</v>
      </c>
      <c r="G78" s="3">
        <v>68</v>
      </c>
      <c r="H78" s="4"/>
      <c r="I78" s="162">
        <v>-2</v>
      </c>
    </row>
    <row r="79" spans="1:9" ht="15" customHeight="1">
      <c r="A79" s="214" t="s">
        <v>225</v>
      </c>
      <c r="B79" s="198" t="s">
        <v>230</v>
      </c>
      <c r="C79" s="3">
        <v>1</v>
      </c>
      <c r="D79" s="3">
        <v>26</v>
      </c>
      <c r="E79" s="4"/>
      <c r="F79" s="3">
        <v>1</v>
      </c>
      <c r="G79" s="3">
        <v>47</v>
      </c>
      <c r="H79" s="4"/>
      <c r="I79" s="162">
        <v>46</v>
      </c>
    </row>
    <row r="80" spans="1:9" ht="15" customHeight="1">
      <c r="A80" s="214" t="s">
        <v>216</v>
      </c>
      <c r="B80" s="198" t="s">
        <v>215</v>
      </c>
      <c r="C80" s="3">
        <v>2</v>
      </c>
      <c r="D80" s="3">
        <v>7</v>
      </c>
      <c r="E80" s="4"/>
      <c r="F80" s="3">
        <v>2</v>
      </c>
      <c r="G80" s="3">
        <v>11</v>
      </c>
      <c r="H80" s="4"/>
      <c r="I80" s="162">
        <v>9</v>
      </c>
    </row>
    <row r="81" spans="1:9" ht="15" customHeight="1">
      <c r="A81" s="209" t="s">
        <v>184</v>
      </c>
      <c r="B81" s="201" t="s">
        <v>300</v>
      </c>
      <c r="C81" s="3">
        <v>0</v>
      </c>
      <c r="D81" s="3">
        <v>102</v>
      </c>
      <c r="E81" s="4"/>
      <c r="F81" s="3">
        <v>0</v>
      </c>
      <c r="G81" s="3">
        <v>205</v>
      </c>
      <c r="H81" s="4"/>
      <c r="I81" s="162">
        <v>205</v>
      </c>
    </row>
    <row r="82" spans="1:9" ht="15" customHeight="1">
      <c r="A82" s="209" t="s">
        <v>179</v>
      </c>
      <c r="B82" s="196" t="s">
        <v>120</v>
      </c>
      <c r="C82" s="3">
        <v>14</v>
      </c>
      <c r="D82" s="3">
        <v>39</v>
      </c>
      <c r="E82" s="4"/>
      <c r="F82" s="3">
        <v>27</v>
      </c>
      <c r="G82" s="3">
        <v>84</v>
      </c>
      <c r="H82" s="4"/>
      <c r="I82" s="162">
        <v>57</v>
      </c>
    </row>
    <row r="83" spans="1:9" ht="15" customHeight="1">
      <c r="A83" s="209" t="s">
        <v>180</v>
      </c>
      <c r="B83" s="196" t="s">
        <v>36</v>
      </c>
      <c r="C83" s="3">
        <v>148</v>
      </c>
      <c r="D83" s="3">
        <v>478</v>
      </c>
      <c r="E83" s="4"/>
      <c r="F83" s="3">
        <v>454</v>
      </c>
      <c r="G83" s="3">
        <v>1020</v>
      </c>
      <c r="H83" s="4"/>
      <c r="I83" s="162">
        <v>566</v>
      </c>
    </row>
    <row r="84" spans="1:9" ht="15" customHeight="1">
      <c r="A84" s="209" t="s">
        <v>181</v>
      </c>
      <c r="B84" s="196" t="s">
        <v>121</v>
      </c>
      <c r="C84" s="3">
        <v>125</v>
      </c>
      <c r="D84" s="3">
        <v>459</v>
      </c>
      <c r="E84" s="4"/>
      <c r="F84" s="3">
        <v>269</v>
      </c>
      <c r="G84" s="3">
        <v>600</v>
      </c>
      <c r="H84" s="4"/>
      <c r="I84" s="162">
        <v>331</v>
      </c>
    </row>
    <row r="85" spans="1:9" ht="15" customHeight="1">
      <c r="A85" s="209" t="s">
        <v>182</v>
      </c>
      <c r="B85" s="196" t="s">
        <v>122</v>
      </c>
      <c r="C85" s="3">
        <v>0</v>
      </c>
      <c r="D85" s="3">
        <v>90</v>
      </c>
      <c r="E85" s="4"/>
      <c r="F85" s="3">
        <v>0</v>
      </c>
      <c r="G85" s="3">
        <v>205</v>
      </c>
      <c r="H85" s="4"/>
      <c r="I85" s="162">
        <v>205</v>
      </c>
    </row>
    <row r="86" spans="1:9" ht="15" customHeight="1">
      <c r="A86" s="209" t="s">
        <v>183</v>
      </c>
      <c r="B86" s="196" t="s">
        <v>123</v>
      </c>
      <c r="C86" s="3">
        <v>7</v>
      </c>
      <c r="D86" s="3">
        <v>90</v>
      </c>
      <c r="E86" s="4"/>
      <c r="F86" s="3">
        <v>100</v>
      </c>
      <c r="G86" s="3">
        <v>189</v>
      </c>
      <c r="H86" s="4"/>
      <c r="I86" s="162">
        <v>89</v>
      </c>
    </row>
    <row r="87" spans="1:9" ht="15" customHeight="1">
      <c r="A87"/>
      <c r="B87"/>
      <c r="C87"/>
      <c r="D87"/>
      <c r="E87"/>
      <c r="F87"/>
      <c r="G87"/>
      <c r="H87"/>
      <c r="I87" s="162"/>
    </row>
    <row r="88" spans="1:9" ht="15" customHeight="1">
      <c r="B88" s="194" t="s">
        <v>37</v>
      </c>
      <c r="C88" s="83">
        <v>451</v>
      </c>
      <c r="D88" s="83">
        <v>5449</v>
      </c>
      <c r="E88" s="128"/>
      <c r="F88" s="83">
        <v>2813</v>
      </c>
      <c r="G88" s="83">
        <v>14884</v>
      </c>
      <c r="H88" s="128"/>
      <c r="I88" s="162">
        <v>12071</v>
      </c>
    </row>
    <row r="89" spans="1:9" ht="15" customHeight="1">
      <c r="A89" s="209" t="s">
        <v>196</v>
      </c>
      <c r="B89" s="196" t="s">
        <v>194</v>
      </c>
      <c r="C89" s="3">
        <v>20</v>
      </c>
      <c r="D89" s="3">
        <v>26</v>
      </c>
      <c r="E89" s="4"/>
      <c r="F89" s="3">
        <v>67</v>
      </c>
      <c r="G89" s="3">
        <v>69</v>
      </c>
      <c r="H89" s="4"/>
      <c r="I89" s="162">
        <v>2</v>
      </c>
    </row>
    <row r="90" spans="1:9" ht="15" customHeight="1">
      <c r="A90" s="209" t="s">
        <v>143</v>
      </c>
      <c r="B90" s="203" t="s">
        <v>125</v>
      </c>
      <c r="C90" s="3">
        <v>55</v>
      </c>
      <c r="D90" s="3">
        <v>55</v>
      </c>
      <c r="E90" s="4"/>
      <c r="F90" s="3">
        <v>1251</v>
      </c>
      <c r="G90" s="3">
        <v>1285</v>
      </c>
      <c r="H90" s="4"/>
      <c r="I90" s="162">
        <v>34</v>
      </c>
    </row>
    <row r="91" spans="1:9" ht="15" customHeight="1">
      <c r="A91" s="248" t="s">
        <v>351</v>
      </c>
      <c r="B91" s="197" t="s">
        <v>317</v>
      </c>
      <c r="C91" s="3">
        <v>0</v>
      </c>
      <c r="D91" s="3">
        <v>7</v>
      </c>
      <c r="E91" s="4"/>
      <c r="F91" s="3">
        <v>0</v>
      </c>
      <c r="G91" s="3">
        <v>34</v>
      </c>
      <c r="H91" s="4"/>
      <c r="I91" s="162">
        <v>34</v>
      </c>
    </row>
    <row r="92" spans="1:9" ht="15" customHeight="1">
      <c r="A92" s="209" t="s">
        <v>144</v>
      </c>
      <c r="B92" s="203" t="s">
        <v>37</v>
      </c>
      <c r="C92" s="3">
        <v>35</v>
      </c>
      <c r="D92" s="3">
        <v>112</v>
      </c>
      <c r="E92" s="4"/>
      <c r="F92" s="3">
        <v>91</v>
      </c>
      <c r="G92" s="3">
        <v>192</v>
      </c>
      <c r="H92" s="4"/>
      <c r="I92" s="162">
        <v>101</v>
      </c>
    </row>
    <row r="93" spans="1:9" ht="15" customHeight="1">
      <c r="A93" s="209" t="s">
        <v>145</v>
      </c>
      <c r="B93" s="203" t="s">
        <v>126</v>
      </c>
      <c r="C93" s="3">
        <v>16</v>
      </c>
      <c r="D93" s="3">
        <v>160</v>
      </c>
      <c r="E93" s="4"/>
      <c r="F93" s="3">
        <v>53</v>
      </c>
      <c r="G93" s="3">
        <v>267</v>
      </c>
      <c r="H93" s="4"/>
      <c r="I93" s="162">
        <v>214</v>
      </c>
    </row>
    <row r="94" spans="1:9" ht="15" customHeight="1">
      <c r="A94" s="209" t="s">
        <v>197</v>
      </c>
      <c r="B94" s="199" t="s">
        <v>195</v>
      </c>
      <c r="C94" s="3">
        <v>90</v>
      </c>
      <c r="D94" s="3">
        <v>61</v>
      </c>
      <c r="E94" s="4"/>
      <c r="F94" s="3">
        <v>306</v>
      </c>
      <c r="G94" s="3">
        <v>169</v>
      </c>
      <c r="H94" s="4"/>
      <c r="I94" s="162">
        <v>-137</v>
      </c>
    </row>
    <row r="95" spans="1:9" ht="15" customHeight="1">
      <c r="A95" s="214" t="s">
        <v>217</v>
      </c>
      <c r="B95" s="198" t="s">
        <v>301</v>
      </c>
      <c r="C95" s="3">
        <v>0</v>
      </c>
      <c r="D95" s="3">
        <v>72</v>
      </c>
      <c r="E95" s="4"/>
      <c r="F95" s="3">
        <v>5</v>
      </c>
      <c r="G95" s="3">
        <v>159</v>
      </c>
      <c r="H95" s="4"/>
      <c r="I95" s="162">
        <v>154</v>
      </c>
    </row>
    <row r="96" spans="1:9" ht="15" customHeight="1">
      <c r="A96" s="209" t="s">
        <v>147</v>
      </c>
      <c r="B96" s="204" t="s">
        <v>127</v>
      </c>
      <c r="C96" s="3">
        <v>13</v>
      </c>
      <c r="D96" s="3">
        <v>61</v>
      </c>
      <c r="E96" s="4"/>
      <c r="F96" s="3">
        <v>23</v>
      </c>
      <c r="G96" s="3">
        <v>111</v>
      </c>
      <c r="H96" s="4"/>
      <c r="I96" s="162">
        <v>88</v>
      </c>
    </row>
    <row r="97" spans="1:9" ht="15" customHeight="1">
      <c r="A97" s="209" t="s">
        <v>146</v>
      </c>
      <c r="B97" s="203" t="s">
        <v>128</v>
      </c>
      <c r="C97" s="3">
        <v>203</v>
      </c>
      <c r="D97" s="3">
        <v>4875</v>
      </c>
      <c r="E97" s="4"/>
      <c r="F97" s="3">
        <v>830</v>
      </c>
      <c r="G97" s="3">
        <v>12533</v>
      </c>
      <c r="H97" s="4"/>
      <c r="I97" s="162">
        <v>11703</v>
      </c>
    </row>
    <row r="98" spans="1:9" ht="15" customHeight="1">
      <c r="A98" s="251" t="s">
        <v>352</v>
      </c>
      <c r="B98" s="277" t="s">
        <v>188</v>
      </c>
      <c r="C98" s="3">
        <v>9</v>
      </c>
      <c r="D98" s="3">
        <v>16</v>
      </c>
      <c r="E98" s="4"/>
      <c r="F98" s="3">
        <v>17</v>
      </c>
      <c r="G98" s="3">
        <v>55</v>
      </c>
      <c r="H98" s="4"/>
      <c r="I98" s="162">
        <v>38</v>
      </c>
    </row>
    <row r="99" spans="1:9" ht="15" customHeight="1">
      <c r="A99" s="240" t="s">
        <v>339</v>
      </c>
      <c r="B99" s="278" t="s">
        <v>337</v>
      </c>
      <c r="C99" s="3">
        <v>10</v>
      </c>
      <c r="D99" s="3">
        <v>4</v>
      </c>
      <c r="E99" s="4"/>
      <c r="F99" s="3">
        <v>170</v>
      </c>
      <c r="G99" s="3">
        <v>10</v>
      </c>
      <c r="H99" s="4"/>
      <c r="I99" s="162">
        <v>-160</v>
      </c>
    </row>
    <row r="100" spans="1:9" ht="15" customHeight="1"/>
    <row r="101" spans="1:9" ht="15" customHeight="1">
      <c r="B101" s="194" t="s">
        <v>38</v>
      </c>
      <c r="C101" s="175">
        <v>255</v>
      </c>
      <c r="D101" s="175">
        <v>2240</v>
      </c>
      <c r="E101" s="128"/>
      <c r="F101" s="175">
        <v>1050</v>
      </c>
      <c r="G101" s="175">
        <v>5788</v>
      </c>
      <c r="H101" s="128"/>
      <c r="I101" s="162">
        <v>4738</v>
      </c>
    </row>
    <row r="102" spans="1:9" ht="15" customHeight="1">
      <c r="A102" s="248" t="s">
        <v>354</v>
      </c>
      <c r="B102" s="203" t="s">
        <v>313</v>
      </c>
      <c r="C102" s="3">
        <v>17</v>
      </c>
      <c r="D102" s="3">
        <v>60</v>
      </c>
      <c r="E102" s="4"/>
      <c r="F102" s="3">
        <v>27</v>
      </c>
      <c r="G102" s="3">
        <v>229</v>
      </c>
      <c r="H102" s="4"/>
      <c r="I102" s="162">
        <v>202</v>
      </c>
    </row>
    <row r="103" spans="1:9" ht="15" customHeight="1">
      <c r="A103" s="209" t="s">
        <v>148</v>
      </c>
      <c r="B103" s="203" t="s">
        <v>302</v>
      </c>
      <c r="C103" s="3">
        <v>57</v>
      </c>
      <c r="D103" s="3">
        <v>196</v>
      </c>
      <c r="E103" s="4"/>
      <c r="F103" s="3">
        <v>361</v>
      </c>
      <c r="G103" s="3">
        <v>995</v>
      </c>
      <c r="H103" s="4"/>
      <c r="I103" s="162">
        <v>634</v>
      </c>
    </row>
    <row r="104" spans="1:9" ht="15" customHeight="1">
      <c r="A104" s="209" t="s">
        <v>149</v>
      </c>
      <c r="B104" s="203" t="s">
        <v>38</v>
      </c>
      <c r="C104" s="3">
        <v>123</v>
      </c>
      <c r="D104" s="3">
        <v>1491</v>
      </c>
      <c r="E104" s="4"/>
      <c r="F104" s="3">
        <v>393</v>
      </c>
      <c r="G104" s="3">
        <v>3333</v>
      </c>
      <c r="H104" s="4"/>
      <c r="I104" s="162">
        <v>2940</v>
      </c>
    </row>
    <row r="105" spans="1:9" ht="15.75">
      <c r="A105" s="209" t="s">
        <v>189</v>
      </c>
      <c r="B105" s="203" t="s">
        <v>186</v>
      </c>
      <c r="C105" s="3">
        <v>5</v>
      </c>
      <c r="D105" s="3">
        <v>78</v>
      </c>
      <c r="E105" s="4"/>
      <c r="F105" s="3">
        <v>26</v>
      </c>
      <c r="G105" s="3">
        <v>243</v>
      </c>
      <c r="H105" s="4"/>
      <c r="I105" s="162">
        <v>217</v>
      </c>
    </row>
    <row r="106" spans="1:9" ht="15.75">
      <c r="A106" s="209" t="s">
        <v>150</v>
      </c>
      <c r="B106" s="215" t="s">
        <v>303</v>
      </c>
      <c r="C106" s="3">
        <v>7</v>
      </c>
      <c r="D106" s="3">
        <v>15</v>
      </c>
      <c r="E106" s="4"/>
      <c r="F106" s="3">
        <v>43</v>
      </c>
      <c r="G106" s="3">
        <v>97</v>
      </c>
      <c r="H106" s="4"/>
      <c r="I106" s="162">
        <v>54</v>
      </c>
    </row>
    <row r="107" spans="1:9" ht="15.75">
      <c r="A107" s="214" t="s">
        <v>220</v>
      </c>
      <c r="B107" s="198" t="s">
        <v>221</v>
      </c>
      <c r="C107" s="3">
        <v>31</v>
      </c>
      <c r="D107" s="3">
        <v>81</v>
      </c>
      <c r="E107" s="4"/>
      <c r="F107" s="3">
        <v>155</v>
      </c>
      <c r="G107" s="3">
        <v>169</v>
      </c>
      <c r="H107" s="4"/>
      <c r="I107" s="162">
        <v>14</v>
      </c>
    </row>
    <row r="108" spans="1:9" ht="15.75">
      <c r="A108" s="209" t="s">
        <v>151</v>
      </c>
      <c r="B108" s="204" t="s">
        <v>304</v>
      </c>
      <c r="C108" s="3">
        <v>12</v>
      </c>
      <c r="D108" s="3">
        <v>312</v>
      </c>
      <c r="E108" s="4"/>
      <c r="F108" s="3">
        <v>33</v>
      </c>
      <c r="G108" s="3">
        <v>713</v>
      </c>
      <c r="H108" s="4"/>
      <c r="I108" s="162">
        <v>680</v>
      </c>
    </row>
    <row r="109" spans="1:9" ht="15.75">
      <c r="A109" s="237" t="s">
        <v>340</v>
      </c>
      <c r="B109" s="279" t="s">
        <v>338</v>
      </c>
      <c r="C109" s="3">
        <v>3</v>
      </c>
      <c r="D109" s="3">
        <v>7</v>
      </c>
      <c r="E109" s="4"/>
      <c r="F109" s="3">
        <v>12</v>
      </c>
      <c r="G109" s="3">
        <v>9</v>
      </c>
      <c r="H109" s="4"/>
      <c r="I109" s="162">
        <v>-3</v>
      </c>
    </row>
    <row r="110" spans="1:9">
      <c r="A110" s="1"/>
      <c r="H110"/>
      <c r="I110" s="1"/>
    </row>
    <row r="111" spans="1:9">
      <c r="A111" s="1"/>
      <c r="C111" s="112"/>
      <c r="H111"/>
      <c r="I111" s="1"/>
    </row>
    <row r="112" spans="1:9">
      <c r="A112" s="1"/>
      <c r="H112"/>
      <c r="I112"/>
    </row>
    <row r="113" spans="1:9">
      <c r="A113" s="1"/>
      <c r="I113" s="1"/>
    </row>
    <row r="114" spans="1:9">
      <c r="A114" s="1"/>
      <c r="I114" s="1"/>
    </row>
    <row r="115" spans="1:9">
      <c r="A115" s="1"/>
      <c r="I115" s="1"/>
    </row>
    <row r="116" spans="1:9">
      <c r="A116" s="1"/>
      <c r="I116" s="1"/>
    </row>
    <row r="117" spans="1:9">
      <c r="A117" s="1"/>
      <c r="I117" s="1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B124" s="1"/>
      <c r="F124" s="1"/>
      <c r="G124" s="1"/>
      <c r="I124" s="1"/>
    </row>
    <row r="125" spans="1:9">
      <c r="A125" s="1"/>
      <c r="B125" s="1"/>
      <c r="F125" s="1"/>
      <c r="G125" s="1"/>
      <c r="I125" s="1"/>
    </row>
    <row r="126" spans="1:9">
      <c r="A126" s="1"/>
      <c r="B126" s="1"/>
      <c r="F126" s="1"/>
      <c r="G126" s="1"/>
      <c r="I126" s="1"/>
    </row>
    <row r="127" spans="1:9">
      <c r="A127" s="1"/>
      <c r="B127" s="1"/>
      <c r="F127" s="1"/>
      <c r="G127" s="1"/>
      <c r="I127" s="1"/>
    </row>
    <row r="128" spans="1:9">
      <c r="A128" s="1"/>
      <c r="B128" s="1"/>
      <c r="F128" s="1"/>
      <c r="G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</sheetData>
  <mergeCells count="6">
    <mergeCell ref="B4:B5"/>
    <mergeCell ref="C4:E4"/>
    <mergeCell ref="F4:H4"/>
    <mergeCell ref="B61:B62"/>
    <mergeCell ref="C61:E61"/>
    <mergeCell ref="F61:H61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A20"/>
  <sheetViews>
    <sheetView workbookViewId="0">
      <selection activeCell="A21" sqref="A21"/>
    </sheetView>
  </sheetViews>
  <sheetFormatPr baseColWidth="10" defaultRowHeight="12.75"/>
  <cols>
    <col min="1" max="1" width="80.5703125" customWidth="1"/>
  </cols>
  <sheetData>
    <row r="13" spans="1:1" ht="27.75">
      <c r="A13" s="160" t="s">
        <v>365</v>
      </c>
    </row>
    <row r="18" spans="1:1">
      <c r="A18" t="s">
        <v>373</v>
      </c>
    </row>
    <row r="19" spans="1:1">
      <c r="A19" t="s">
        <v>374</v>
      </c>
    </row>
    <row r="20" spans="1:1">
      <c r="A20" t="s">
        <v>375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06"/>
      <c r="J1" s="101" t="s">
        <v>276</v>
      </c>
      <c r="L1" s="102"/>
      <c r="M1" s="102"/>
      <c r="N1" s="102"/>
      <c r="O1" s="102"/>
      <c r="P1" s="102"/>
      <c r="Q1" s="105"/>
      <c r="R1" s="21"/>
      <c r="S1" s="38" t="s">
        <v>76</v>
      </c>
    </row>
    <row r="2" spans="1:36" ht="15" customHeight="1">
      <c r="A2" s="103" t="s">
        <v>365</v>
      </c>
      <c r="B2" s="103"/>
      <c r="C2" s="103"/>
      <c r="D2" s="103"/>
      <c r="E2" s="103"/>
      <c r="F2" s="103"/>
      <c r="G2" s="103"/>
      <c r="H2" s="103"/>
      <c r="I2" s="106"/>
      <c r="J2" s="103" t="s">
        <v>365</v>
      </c>
      <c r="L2" s="103"/>
      <c r="M2" s="103"/>
      <c r="N2" s="103"/>
      <c r="O2" s="103"/>
      <c r="P2" s="103"/>
      <c r="Q2" s="103"/>
      <c r="T2" s="1" t="s">
        <v>77</v>
      </c>
      <c r="U2" s="51">
        <v>2021</v>
      </c>
      <c r="V2" s="51">
        <v>2020</v>
      </c>
      <c r="W2" s="51" t="s">
        <v>358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21" t="s">
        <v>29</v>
      </c>
      <c r="B4" s="320" t="s">
        <v>28</v>
      </c>
      <c r="C4" s="320"/>
      <c r="D4" s="320"/>
      <c r="E4" s="320"/>
      <c r="F4" s="320"/>
      <c r="G4" s="320"/>
      <c r="H4" s="320"/>
      <c r="J4" s="321" t="s">
        <v>29</v>
      </c>
      <c r="K4" s="320" t="s">
        <v>0</v>
      </c>
      <c r="L4" s="320"/>
      <c r="M4" s="320"/>
      <c r="N4" s="320"/>
      <c r="O4" s="320"/>
      <c r="P4" s="320"/>
      <c r="Q4" s="320"/>
      <c r="R4" s="21"/>
      <c r="S4" s="21"/>
      <c r="T4" s="36"/>
      <c r="U4" s="36">
        <v>2426400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21"/>
      <c r="B5" s="320" t="s">
        <v>2</v>
      </c>
      <c r="C5" s="320"/>
      <c r="D5" s="320" t="s">
        <v>3</v>
      </c>
      <c r="E5" s="320"/>
      <c r="F5" s="320" t="s">
        <v>231</v>
      </c>
      <c r="G5" s="320"/>
      <c r="H5" s="320"/>
      <c r="J5" s="321"/>
      <c r="K5" s="320" t="s">
        <v>2</v>
      </c>
      <c r="L5" s="320"/>
      <c r="M5" s="320" t="s">
        <v>3</v>
      </c>
      <c r="N5" s="320"/>
      <c r="O5" s="320" t="s">
        <v>231</v>
      </c>
      <c r="P5" s="320"/>
      <c r="Q5" s="32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1"/>
      <c r="B6" s="107" t="s">
        <v>325</v>
      </c>
      <c r="C6" s="107" t="s">
        <v>345</v>
      </c>
      <c r="D6" s="107" t="s">
        <v>325</v>
      </c>
      <c r="E6" s="107" t="s">
        <v>345</v>
      </c>
      <c r="F6" s="107" t="s">
        <v>325</v>
      </c>
      <c r="G6" s="107" t="s">
        <v>345</v>
      </c>
      <c r="H6" s="107" t="s">
        <v>31</v>
      </c>
      <c r="J6" s="321"/>
      <c r="K6" s="107" t="s">
        <v>325</v>
      </c>
      <c r="L6" s="107" t="s">
        <v>345</v>
      </c>
      <c r="M6" s="107" t="s">
        <v>325</v>
      </c>
      <c r="N6" s="107" t="s">
        <v>345</v>
      </c>
      <c r="O6" s="107" t="s">
        <v>325</v>
      </c>
      <c r="P6" s="107" t="s">
        <v>345</v>
      </c>
      <c r="Q6" s="117" t="s">
        <v>31</v>
      </c>
      <c r="R6" s="21"/>
      <c r="S6" s="21" t="s">
        <v>16</v>
      </c>
      <c r="T6" s="35" t="s">
        <v>78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32</v>
      </c>
      <c r="B8" s="83">
        <v>5233</v>
      </c>
      <c r="C8" s="83">
        <v>35395</v>
      </c>
      <c r="D8" s="83">
        <v>1312</v>
      </c>
      <c r="E8" s="83">
        <v>5518</v>
      </c>
      <c r="F8" s="83">
        <v>6545</v>
      </c>
      <c r="G8" s="83">
        <v>40913</v>
      </c>
      <c r="H8" s="128"/>
      <c r="J8" s="13" t="s">
        <v>32</v>
      </c>
      <c r="K8" s="83">
        <v>40535</v>
      </c>
      <c r="L8" s="83">
        <v>109642</v>
      </c>
      <c r="M8" s="83">
        <v>5501</v>
      </c>
      <c r="N8" s="83">
        <v>16508</v>
      </c>
      <c r="O8" s="83">
        <v>46036</v>
      </c>
      <c r="P8" s="175">
        <v>126150</v>
      </c>
      <c r="Q8" s="128"/>
      <c r="R8" s="21"/>
      <c r="S8" s="21" t="s">
        <v>18</v>
      </c>
      <c r="T8" s="35" t="s">
        <v>26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39</v>
      </c>
      <c r="B9" s="146">
        <v>3023</v>
      </c>
      <c r="C9" s="146">
        <v>29534</v>
      </c>
      <c r="D9" s="146">
        <v>969</v>
      </c>
      <c r="E9" s="146">
        <v>4390</v>
      </c>
      <c r="F9" s="146">
        <v>3992</v>
      </c>
      <c r="G9" s="146">
        <v>33924</v>
      </c>
      <c r="H9" s="147"/>
      <c r="J9" s="136" t="s">
        <v>39</v>
      </c>
      <c r="K9" s="137">
        <v>10488</v>
      </c>
      <c r="L9" s="137">
        <v>69085</v>
      </c>
      <c r="M9" s="137">
        <v>2967</v>
      </c>
      <c r="N9" s="137">
        <v>12273</v>
      </c>
      <c r="O9" s="137">
        <v>13455</v>
      </c>
      <c r="P9" s="137">
        <v>81358</v>
      </c>
      <c r="Q9" s="138"/>
      <c r="R9" s="21"/>
      <c r="S9" s="21" t="s">
        <v>19</v>
      </c>
      <c r="T9" s="35" t="s">
        <v>67</v>
      </c>
      <c r="U9" s="93">
        <v>50285</v>
      </c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40</v>
      </c>
      <c r="B10" s="43">
        <v>920</v>
      </c>
      <c r="C10" s="43">
        <v>20395</v>
      </c>
      <c r="D10" s="43">
        <v>377</v>
      </c>
      <c r="E10" s="43">
        <v>1954</v>
      </c>
      <c r="F10" s="43">
        <v>1297</v>
      </c>
      <c r="G10" s="43">
        <v>22349</v>
      </c>
      <c r="H10" s="60"/>
      <c r="J10" s="139" t="s">
        <v>40</v>
      </c>
      <c r="K10" s="43">
        <v>3927</v>
      </c>
      <c r="L10" s="43">
        <v>49906</v>
      </c>
      <c r="M10" s="43">
        <v>891</v>
      </c>
      <c r="N10" s="43">
        <v>6462</v>
      </c>
      <c r="O10" s="43">
        <v>4818</v>
      </c>
      <c r="P10" s="43">
        <v>56368</v>
      </c>
      <c r="Q10" s="140"/>
      <c r="R10" s="21"/>
      <c r="S10" s="21" t="s">
        <v>20</v>
      </c>
      <c r="T10" s="35" t="s">
        <v>75</v>
      </c>
      <c r="U10" s="93">
        <v>158476</v>
      </c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42</v>
      </c>
      <c r="B11" s="44">
        <v>1830</v>
      </c>
      <c r="C11" s="44">
        <v>7666</v>
      </c>
      <c r="D11" s="44">
        <v>404</v>
      </c>
      <c r="E11" s="44">
        <v>1343</v>
      </c>
      <c r="F11" s="44">
        <v>2234</v>
      </c>
      <c r="G11" s="44">
        <v>9009</v>
      </c>
      <c r="H11" s="60"/>
      <c r="J11" s="141" t="s">
        <v>42</v>
      </c>
      <c r="K11" s="44">
        <v>5605</v>
      </c>
      <c r="L11" s="44">
        <v>15880</v>
      </c>
      <c r="M11" s="44">
        <v>1609</v>
      </c>
      <c r="N11" s="44">
        <v>3292</v>
      </c>
      <c r="O11" s="44">
        <v>7214</v>
      </c>
      <c r="P11" s="44">
        <v>19172</v>
      </c>
      <c r="Q11" s="142"/>
      <c r="R11" s="21"/>
      <c r="S11" s="21" t="s">
        <v>21</v>
      </c>
      <c r="T11" s="35" t="s">
        <v>79</v>
      </c>
      <c r="U11" s="93">
        <v>333648</v>
      </c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44</v>
      </c>
      <c r="B12" s="45">
        <v>273</v>
      </c>
      <c r="C12" s="45">
        <v>1473</v>
      </c>
      <c r="D12" s="45">
        <v>188</v>
      </c>
      <c r="E12" s="45">
        <v>1093</v>
      </c>
      <c r="F12" s="45">
        <v>461</v>
      </c>
      <c r="G12" s="45">
        <v>2566</v>
      </c>
      <c r="H12" s="61"/>
      <c r="J12" s="143" t="s">
        <v>44</v>
      </c>
      <c r="K12" s="45">
        <v>956</v>
      </c>
      <c r="L12" s="45">
        <v>3299</v>
      </c>
      <c r="M12" s="45">
        <v>467</v>
      </c>
      <c r="N12" s="45">
        <v>2519</v>
      </c>
      <c r="O12" s="45">
        <v>1423</v>
      </c>
      <c r="P12" s="45">
        <v>5818</v>
      </c>
      <c r="Q12" s="144"/>
      <c r="R12" s="21"/>
      <c r="S12" s="21" t="s">
        <v>22</v>
      </c>
      <c r="T12" s="35" t="s">
        <v>80</v>
      </c>
      <c r="U12" s="93">
        <v>472159</v>
      </c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46</v>
      </c>
      <c r="B13" s="78">
        <v>224</v>
      </c>
      <c r="C13" s="78">
        <v>1495</v>
      </c>
      <c r="D13" s="78">
        <v>107</v>
      </c>
      <c r="E13" s="78">
        <v>326</v>
      </c>
      <c r="F13" s="78">
        <v>331</v>
      </c>
      <c r="G13" s="78">
        <v>1821</v>
      </c>
      <c r="H13" s="4"/>
      <c r="J13" s="30" t="s">
        <v>46</v>
      </c>
      <c r="K13" s="79">
        <v>611</v>
      </c>
      <c r="L13" s="79">
        <v>3137</v>
      </c>
      <c r="M13" s="79">
        <v>724</v>
      </c>
      <c r="N13" s="79">
        <v>1044</v>
      </c>
      <c r="O13" s="79">
        <v>1335</v>
      </c>
      <c r="P13" s="79">
        <v>4181</v>
      </c>
      <c r="Q13" s="61"/>
      <c r="R13" s="21"/>
      <c r="S13" s="21" t="s">
        <v>81</v>
      </c>
      <c r="T13" s="35" t="s">
        <v>70</v>
      </c>
      <c r="U13" s="93">
        <v>557336</v>
      </c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47</v>
      </c>
      <c r="B14" s="78">
        <v>102</v>
      </c>
      <c r="C14" s="78">
        <v>764</v>
      </c>
      <c r="D14" s="78">
        <v>17</v>
      </c>
      <c r="E14" s="78">
        <v>132</v>
      </c>
      <c r="F14" s="78">
        <v>119</v>
      </c>
      <c r="G14" s="78">
        <v>896</v>
      </c>
      <c r="H14" s="4"/>
      <c r="J14" s="16" t="s">
        <v>47</v>
      </c>
      <c r="K14" s="78">
        <v>217</v>
      </c>
      <c r="L14" s="78">
        <v>1563</v>
      </c>
      <c r="M14" s="78">
        <v>90</v>
      </c>
      <c r="N14" s="78">
        <v>296</v>
      </c>
      <c r="O14" s="78">
        <v>307</v>
      </c>
      <c r="P14" s="78">
        <v>1859</v>
      </c>
      <c r="Q14" s="4"/>
      <c r="R14" s="21"/>
      <c r="S14" s="21" t="s">
        <v>83</v>
      </c>
      <c r="T14" s="35" t="s">
        <v>71</v>
      </c>
      <c r="U14" s="93">
        <v>360851</v>
      </c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48</v>
      </c>
      <c r="B15" s="78">
        <v>105</v>
      </c>
      <c r="C15" s="78">
        <v>181</v>
      </c>
      <c r="D15" s="78">
        <v>0</v>
      </c>
      <c r="E15" s="78">
        <v>66</v>
      </c>
      <c r="F15" s="78">
        <v>105</v>
      </c>
      <c r="G15" s="78">
        <v>247</v>
      </c>
      <c r="H15" s="4"/>
      <c r="J15" s="16" t="s">
        <v>48</v>
      </c>
      <c r="K15" s="78">
        <v>219</v>
      </c>
      <c r="L15" s="78">
        <v>550</v>
      </c>
      <c r="M15" s="78">
        <v>0</v>
      </c>
      <c r="N15" s="78">
        <v>247</v>
      </c>
      <c r="O15" s="78">
        <v>219</v>
      </c>
      <c r="P15" s="78">
        <v>797</v>
      </c>
      <c r="Q15" s="4"/>
      <c r="R15" s="21"/>
      <c r="S15" s="21" t="s">
        <v>84</v>
      </c>
      <c r="T15" s="35" t="s">
        <v>72</v>
      </c>
      <c r="U15" s="93">
        <v>257755</v>
      </c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49</v>
      </c>
      <c r="B16" s="78">
        <v>286</v>
      </c>
      <c r="C16" s="78">
        <v>364</v>
      </c>
      <c r="D16" s="78">
        <v>2</v>
      </c>
      <c r="E16" s="78">
        <v>0</v>
      </c>
      <c r="F16" s="78">
        <v>288</v>
      </c>
      <c r="G16" s="78">
        <v>364</v>
      </c>
      <c r="H16" s="4"/>
      <c r="J16" s="16" t="s">
        <v>49</v>
      </c>
      <c r="K16" s="78">
        <v>7909</v>
      </c>
      <c r="L16" s="78">
        <v>9839</v>
      </c>
      <c r="M16" s="78">
        <v>60</v>
      </c>
      <c r="N16" s="78">
        <v>0</v>
      </c>
      <c r="O16" s="78">
        <v>7969</v>
      </c>
      <c r="P16" s="78">
        <v>9839</v>
      </c>
      <c r="Q16" s="4"/>
      <c r="R16" s="21"/>
      <c r="S16" s="21" t="s">
        <v>85</v>
      </c>
      <c r="T16" s="35" t="s">
        <v>73</v>
      </c>
      <c r="U16" s="93">
        <v>126150</v>
      </c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50</v>
      </c>
      <c r="B17" s="78">
        <v>1134</v>
      </c>
      <c r="C17" s="78">
        <v>1260</v>
      </c>
      <c r="D17" s="78">
        <v>5</v>
      </c>
      <c r="E17" s="78">
        <v>13</v>
      </c>
      <c r="F17" s="78">
        <v>1139</v>
      </c>
      <c r="G17" s="78">
        <v>1273</v>
      </c>
      <c r="H17" s="4"/>
      <c r="J17" s="16" t="s">
        <v>50</v>
      </c>
      <c r="K17" s="78">
        <v>19978</v>
      </c>
      <c r="L17" s="78">
        <v>21531</v>
      </c>
      <c r="M17" s="78">
        <v>82</v>
      </c>
      <c r="N17" s="78">
        <v>163</v>
      </c>
      <c r="O17" s="78">
        <v>20060</v>
      </c>
      <c r="P17" s="78">
        <v>21694</v>
      </c>
      <c r="Q17" s="4"/>
      <c r="R17" s="21"/>
      <c r="S17" s="21" t="s">
        <v>86</v>
      </c>
      <c r="T17" s="35" t="s">
        <v>87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51</v>
      </c>
      <c r="B18" s="78">
        <v>29</v>
      </c>
      <c r="C18" s="78">
        <v>194</v>
      </c>
      <c r="D18" s="78">
        <v>16</v>
      </c>
      <c r="E18" s="78">
        <v>1</v>
      </c>
      <c r="F18" s="78">
        <v>45</v>
      </c>
      <c r="G18" s="78">
        <v>195</v>
      </c>
      <c r="H18" s="4"/>
      <c r="J18" s="16" t="s">
        <v>51</v>
      </c>
      <c r="K18" s="78">
        <v>91</v>
      </c>
      <c r="L18" s="78">
        <v>208</v>
      </c>
      <c r="M18" s="78">
        <v>61</v>
      </c>
      <c r="N18" s="78">
        <v>3</v>
      </c>
      <c r="O18" s="78">
        <v>152</v>
      </c>
      <c r="P18" s="78">
        <v>211</v>
      </c>
      <c r="Q18" s="4"/>
      <c r="AA18" s="112"/>
    </row>
    <row r="19" spans="1:36" ht="15" customHeight="1">
      <c r="A19" s="16" t="s">
        <v>52</v>
      </c>
      <c r="B19" s="78">
        <v>271</v>
      </c>
      <c r="C19" s="78">
        <v>1485</v>
      </c>
      <c r="D19" s="78">
        <v>194</v>
      </c>
      <c r="E19" s="78">
        <v>545</v>
      </c>
      <c r="F19" s="78">
        <v>465</v>
      </c>
      <c r="G19" s="78">
        <v>2030</v>
      </c>
      <c r="H19" s="4"/>
      <c r="J19" s="16" t="s">
        <v>52</v>
      </c>
      <c r="K19" s="78">
        <v>920</v>
      </c>
      <c r="L19" s="78">
        <v>3482</v>
      </c>
      <c r="M19" s="78">
        <v>1515</v>
      </c>
      <c r="N19" s="78">
        <v>2294</v>
      </c>
      <c r="O19" s="78">
        <v>2435</v>
      </c>
      <c r="P19" s="78">
        <v>5776</v>
      </c>
      <c r="Q19" s="4"/>
      <c r="R19" s="21"/>
      <c r="S19" s="38" t="s">
        <v>88</v>
      </c>
      <c r="T19" s="1" t="s">
        <v>319</v>
      </c>
      <c r="AA19" s="112"/>
    </row>
    <row r="20" spans="1:36" ht="15" customHeight="1">
      <c r="A20" s="69" t="s">
        <v>53</v>
      </c>
      <c r="B20" s="80">
        <v>59</v>
      </c>
      <c r="C20" s="80">
        <v>118</v>
      </c>
      <c r="D20" s="80">
        <v>2</v>
      </c>
      <c r="E20" s="80">
        <v>45</v>
      </c>
      <c r="F20" s="80">
        <v>61</v>
      </c>
      <c r="G20" s="80">
        <v>163</v>
      </c>
      <c r="H20" s="95"/>
      <c r="J20" s="69" t="s">
        <v>53</v>
      </c>
      <c r="K20" s="80">
        <v>102</v>
      </c>
      <c r="L20" s="80">
        <v>247</v>
      </c>
      <c r="M20" s="80">
        <v>2</v>
      </c>
      <c r="N20" s="80">
        <v>188</v>
      </c>
      <c r="O20" s="80">
        <v>104</v>
      </c>
      <c r="P20" s="80">
        <v>435</v>
      </c>
      <c r="Q20" s="95"/>
      <c r="R20" s="21"/>
      <c r="S20" s="38" t="s">
        <v>89</v>
      </c>
      <c r="T20" s="1" t="s">
        <v>320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56368</v>
      </c>
      <c r="U25" s="36">
        <v>4818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19172</v>
      </c>
      <c r="U26" s="36">
        <v>7214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5818</v>
      </c>
      <c r="U27" s="36">
        <v>1423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6040</v>
      </c>
      <c r="U28" s="36">
        <v>1642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797</v>
      </c>
      <c r="U29" s="36">
        <v>219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31533</v>
      </c>
      <c r="U30" s="36">
        <v>28029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6422</v>
      </c>
      <c r="U31" s="36">
        <v>2691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126150</v>
      </c>
      <c r="U33" s="36">
        <v>46036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4"/>
      <c r="J1" s="101" t="s">
        <v>278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365</v>
      </c>
      <c r="B2" s="103"/>
      <c r="C2" s="103"/>
      <c r="D2" s="103"/>
      <c r="E2" s="103"/>
      <c r="F2" s="103"/>
      <c r="G2" s="103"/>
      <c r="H2" s="103"/>
      <c r="I2" s="106"/>
      <c r="J2" s="103" t="s">
        <v>365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2" t="s">
        <v>69</v>
      </c>
      <c r="B4" s="320" t="s">
        <v>28</v>
      </c>
      <c r="C4" s="320"/>
      <c r="D4" s="320"/>
      <c r="E4" s="320"/>
      <c r="F4" s="320"/>
      <c r="G4" s="320"/>
      <c r="H4" s="320"/>
      <c r="J4" s="322" t="s">
        <v>69</v>
      </c>
      <c r="K4" s="320" t="s">
        <v>0</v>
      </c>
      <c r="L4" s="320"/>
      <c r="M4" s="320"/>
      <c r="N4" s="320"/>
      <c r="O4" s="320"/>
      <c r="P4" s="320"/>
      <c r="Q4" s="320"/>
    </row>
    <row r="5" spans="1:17" s="112" customFormat="1" ht="15" customHeight="1">
      <c r="A5" s="322"/>
      <c r="B5" s="320" t="s">
        <v>2</v>
      </c>
      <c r="C5" s="320"/>
      <c r="D5" s="320" t="s">
        <v>3</v>
      </c>
      <c r="E5" s="320"/>
      <c r="F5" s="320" t="s">
        <v>231</v>
      </c>
      <c r="G5" s="320"/>
      <c r="H5" s="320"/>
      <c r="J5" s="322"/>
      <c r="K5" s="320" t="s">
        <v>2</v>
      </c>
      <c r="L5" s="320"/>
      <c r="M5" s="320" t="s">
        <v>3</v>
      </c>
      <c r="N5" s="320"/>
      <c r="O5" s="320" t="s">
        <v>231</v>
      </c>
      <c r="P5" s="320"/>
      <c r="Q5" s="320"/>
    </row>
    <row r="6" spans="1:17" s="112" customFormat="1" ht="15" customHeight="1">
      <c r="A6" s="322"/>
      <c r="B6" s="158" t="s">
        <v>325</v>
      </c>
      <c r="C6" s="158" t="s">
        <v>345</v>
      </c>
      <c r="D6" s="158" t="s">
        <v>325</v>
      </c>
      <c r="E6" s="158" t="s">
        <v>345</v>
      </c>
      <c r="F6" s="158" t="s">
        <v>325</v>
      </c>
      <c r="G6" s="158" t="s">
        <v>345</v>
      </c>
      <c r="H6" s="155" t="s">
        <v>31</v>
      </c>
      <c r="J6" s="322"/>
      <c r="K6" s="107" t="s">
        <v>325</v>
      </c>
      <c r="L6" s="107" t="s">
        <v>345</v>
      </c>
      <c r="M6" s="107" t="s">
        <v>325</v>
      </c>
      <c r="N6" s="107" t="s">
        <v>345</v>
      </c>
      <c r="O6" s="107" t="s">
        <v>325</v>
      </c>
      <c r="P6" s="107" t="s">
        <v>345</v>
      </c>
      <c r="Q6" s="117" t="s">
        <v>31</v>
      </c>
    </row>
    <row r="7" spans="1:17" ht="15" customHeight="1"/>
    <row r="8" spans="1:17" ht="15" customHeight="1">
      <c r="A8" s="13" t="s">
        <v>33</v>
      </c>
      <c r="B8" s="148">
        <v>1914</v>
      </c>
      <c r="C8" s="148">
        <v>13388</v>
      </c>
      <c r="D8" s="148">
        <v>822</v>
      </c>
      <c r="E8" s="148">
        <v>4028</v>
      </c>
      <c r="F8" s="148">
        <v>2736</v>
      </c>
      <c r="G8" s="189">
        <v>17416</v>
      </c>
      <c r="H8" s="128"/>
      <c r="J8" s="13" t="s">
        <v>33</v>
      </c>
      <c r="K8" s="148">
        <v>13836</v>
      </c>
      <c r="L8" s="148">
        <v>34465</v>
      </c>
      <c r="M8" s="148">
        <v>3315</v>
      </c>
      <c r="N8" s="148">
        <v>11437</v>
      </c>
      <c r="O8" s="148">
        <v>17151</v>
      </c>
      <c r="P8" s="189">
        <v>45902</v>
      </c>
      <c r="Q8" s="128"/>
    </row>
    <row r="9" spans="1:17" ht="15" customHeight="1">
      <c r="A9" s="16" t="s">
        <v>39</v>
      </c>
      <c r="B9" s="6">
        <v>987</v>
      </c>
      <c r="C9" s="6">
        <v>9700</v>
      </c>
      <c r="D9" s="6">
        <v>611</v>
      </c>
      <c r="E9" s="6">
        <v>3130</v>
      </c>
      <c r="F9" s="6">
        <v>1598</v>
      </c>
      <c r="G9" s="6">
        <v>12830</v>
      </c>
      <c r="H9" s="41"/>
      <c r="J9" s="16" t="s">
        <v>39</v>
      </c>
      <c r="K9" s="6">
        <v>2408</v>
      </c>
      <c r="L9" s="6">
        <v>17781</v>
      </c>
      <c r="M9" s="6">
        <v>1882</v>
      </c>
      <c r="N9" s="6">
        <v>8408</v>
      </c>
      <c r="O9" s="6">
        <v>4290</v>
      </c>
      <c r="P9" s="6">
        <v>26189</v>
      </c>
      <c r="Q9" s="42"/>
    </row>
    <row r="10" spans="1:17" ht="15" customHeight="1">
      <c r="A10" s="24" t="s">
        <v>40</v>
      </c>
      <c r="B10" s="43">
        <v>241</v>
      </c>
      <c r="C10" s="43">
        <v>5359</v>
      </c>
      <c r="D10" s="43">
        <v>310</v>
      </c>
      <c r="E10" s="43">
        <v>1345</v>
      </c>
      <c r="F10" s="43">
        <v>551</v>
      </c>
      <c r="G10" s="43">
        <v>6704</v>
      </c>
      <c r="H10" s="25"/>
      <c r="J10" s="24" t="s">
        <v>40</v>
      </c>
      <c r="K10" s="43">
        <v>472</v>
      </c>
      <c r="L10" s="43">
        <v>9765</v>
      </c>
      <c r="M10" s="43">
        <v>728</v>
      </c>
      <c r="N10" s="43">
        <v>4403</v>
      </c>
      <c r="O10" s="43">
        <v>1200</v>
      </c>
      <c r="P10" s="43">
        <v>14168</v>
      </c>
      <c r="Q10" s="26"/>
    </row>
    <row r="11" spans="1:17" ht="15" customHeight="1">
      <c r="A11" s="27" t="s">
        <v>42</v>
      </c>
      <c r="B11" s="44">
        <v>539</v>
      </c>
      <c r="C11" s="44">
        <v>3606</v>
      </c>
      <c r="D11" s="44">
        <v>149</v>
      </c>
      <c r="E11" s="44">
        <v>811</v>
      </c>
      <c r="F11" s="44">
        <v>688</v>
      </c>
      <c r="G11" s="44">
        <v>4417</v>
      </c>
      <c r="H11" s="28"/>
      <c r="J11" s="27" t="s">
        <v>42</v>
      </c>
      <c r="K11" s="44">
        <v>1424</v>
      </c>
      <c r="L11" s="44">
        <v>6634</v>
      </c>
      <c r="M11" s="44">
        <v>796</v>
      </c>
      <c r="N11" s="44">
        <v>1836</v>
      </c>
      <c r="O11" s="44">
        <v>2220</v>
      </c>
      <c r="P11" s="44">
        <v>8470</v>
      </c>
      <c r="Q11" s="29"/>
    </row>
    <row r="12" spans="1:17" ht="15" customHeight="1">
      <c r="A12" s="30" t="s">
        <v>44</v>
      </c>
      <c r="B12" s="45">
        <v>207</v>
      </c>
      <c r="C12" s="45">
        <v>735</v>
      </c>
      <c r="D12" s="45">
        <v>152</v>
      </c>
      <c r="E12" s="45">
        <v>974</v>
      </c>
      <c r="F12" s="45">
        <v>359</v>
      </c>
      <c r="G12" s="45">
        <v>1709</v>
      </c>
      <c r="H12" s="31"/>
      <c r="J12" s="30" t="s">
        <v>44</v>
      </c>
      <c r="K12" s="45">
        <v>512</v>
      </c>
      <c r="L12" s="45">
        <v>1382</v>
      </c>
      <c r="M12" s="45">
        <v>358</v>
      </c>
      <c r="N12" s="45">
        <v>2169</v>
      </c>
      <c r="O12" s="45">
        <v>870</v>
      </c>
      <c r="P12" s="45">
        <v>3551</v>
      </c>
      <c r="Q12" s="32"/>
    </row>
    <row r="13" spans="1:17" ht="15" customHeight="1">
      <c r="A13" s="16" t="s">
        <v>46</v>
      </c>
      <c r="B13" s="6">
        <v>190</v>
      </c>
      <c r="C13" s="6">
        <v>1312</v>
      </c>
      <c r="D13" s="6">
        <v>54</v>
      </c>
      <c r="E13" s="6">
        <v>246</v>
      </c>
      <c r="F13" s="6">
        <v>244</v>
      </c>
      <c r="G13" s="6">
        <v>1558</v>
      </c>
      <c r="H13" s="41"/>
      <c r="J13" s="16" t="s">
        <v>46</v>
      </c>
      <c r="K13" s="6">
        <v>486</v>
      </c>
      <c r="L13" s="6">
        <v>2458</v>
      </c>
      <c r="M13" s="6">
        <v>297</v>
      </c>
      <c r="N13" s="6">
        <v>648</v>
      </c>
      <c r="O13" s="6">
        <v>783</v>
      </c>
      <c r="P13" s="6">
        <v>3106</v>
      </c>
      <c r="Q13" s="42"/>
    </row>
    <row r="14" spans="1:17" ht="15" customHeight="1">
      <c r="A14" s="16" t="s">
        <v>47</v>
      </c>
      <c r="B14" s="6">
        <v>58</v>
      </c>
      <c r="C14" s="6">
        <v>642</v>
      </c>
      <c r="D14" s="6">
        <v>15</v>
      </c>
      <c r="E14" s="6">
        <v>107</v>
      </c>
      <c r="F14" s="6">
        <v>73</v>
      </c>
      <c r="G14" s="6">
        <v>749</v>
      </c>
      <c r="H14" s="41"/>
      <c r="J14" s="16" t="s">
        <v>47</v>
      </c>
      <c r="K14" s="6">
        <v>127</v>
      </c>
      <c r="L14" s="6">
        <v>1366</v>
      </c>
      <c r="M14" s="6">
        <v>60</v>
      </c>
      <c r="N14" s="6">
        <v>243</v>
      </c>
      <c r="O14" s="6">
        <v>187</v>
      </c>
      <c r="P14" s="6">
        <v>1609</v>
      </c>
      <c r="Q14" s="42"/>
    </row>
    <row r="15" spans="1:17" ht="15" customHeight="1">
      <c r="A15" s="16" t="s">
        <v>48</v>
      </c>
      <c r="B15" s="6">
        <v>105</v>
      </c>
      <c r="C15" s="6">
        <v>165</v>
      </c>
      <c r="D15" s="6">
        <v>0</v>
      </c>
      <c r="E15" s="6">
        <v>63</v>
      </c>
      <c r="F15" s="6">
        <v>105</v>
      </c>
      <c r="G15" s="6">
        <v>228</v>
      </c>
      <c r="H15" s="41"/>
      <c r="J15" s="16" t="s">
        <v>48</v>
      </c>
      <c r="K15" s="6">
        <v>213</v>
      </c>
      <c r="L15" s="6">
        <v>307</v>
      </c>
      <c r="M15" s="6">
        <v>0</v>
      </c>
      <c r="N15" s="6">
        <v>135</v>
      </c>
      <c r="O15" s="6">
        <v>213</v>
      </c>
      <c r="P15" s="6">
        <v>442</v>
      </c>
      <c r="Q15" s="42"/>
    </row>
    <row r="16" spans="1:17" ht="15" customHeight="1">
      <c r="A16" s="16" t="s">
        <v>49</v>
      </c>
      <c r="B16" s="6">
        <v>58</v>
      </c>
      <c r="C16" s="6">
        <v>26</v>
      </c>
      <c r="D16" s="6">
        <v>0</v>
      </c>
      <c r="E16" s="6">
        <v>0</v>
      </c>
      <c r="F16" s="6">
        <v>58</v>
      </c>
      <c r="G16" s="6">
        <v>26</v>
      </c>
      <c r="H16" s="41"/>
      <c r="J16" s="16" t="s">
        <v>49</v>
      </c>
      <c r="K16" s="6">
        <v>2769</v>
      </c>
      <c r="L16" s="6">
        <v>2312</v>
      </c>
      <c r="M16" s="6">
        <v>0</v>
      </c>
      <c r="N16" s="6">
        <v>0</v>
      </c>
      <c r="O16" s="6">
        <v>2769</v>
      </c>
      <c r="P16" s="6">
        <v>2312</v>
      </c>
      <c r="Q16" s="42"/>
    </row>
    <row r="17" spans="1:17" ht="15" customHeight="1">
      <c r="A17" s="16" t="s">
        <v>50</v>
      </c>
      <c r="B17" s="6">
        <v>410</v>
      </c>
      <c r="C17" s="6">
        <v>495</v>
      </c>
      <c r="D17" s="6">
        <v>3</v>
      </c>
      <c r="E17" s="6">
        <v>8</v>
      </c>
      <c r="F17" s="6">
        <v>413</v>
      </c>
      <c r="G17" s="6">
        <v>503</v>
      </c>
      <c r="H17" s="41"/>
      <c r="J17" s="16" t="s">
        <v>50</v>
      </c>
      <c r="K17" s="6">
        <v>7469</v>
      </c>
      <c r="L17" s="6">
        <v>7757</v>
      </c>
      <c r="M17" s="6">
        <v>40</v>
      </c>
      <c r="N17" s="6">
        <v>84</v>
      </c>
      <c r="O17" s="6">
        <v>7509</v>
      </c>
      <c r="P17" s="6">
        <v>7841</v>
      </c>
      <c r="Q17" s="42"/>
    </row>
    <row r="18" spans="1:17" ht="15" customHeight="1">
      <c r="A18" s="16" t="s">
        <v>51</v>
      </c>
      <c r="B18" s="6"/>
      <c r="C18" s="6"/>
      <c r="D18" s="6"/>
      <c r="E18" s="6"/>
      <c r="F18" s="6"/>
      <c r="G18" s="6"/>
      <c r="H18" s="41"/>
      <c r="J18" s="16" t="s">
        <v>51</v>
      </c>
      <c r="K18" s="6"/>
      <c r="L18" s="6"/>
      <c r="M18" s="6"/>
      <c r="N18" s="6"/>
      <c r="O18" s="6"/>
      <c r="P18" s="6"/>
      <c r="Q18" s="42"/>
    </row>
    <row r="19" spans="1:17" ht="15" customHeight="1">
      <c r="A19" s="16" t="s">
        <v>52</v>
      </c>
      <c r="B19" s="6">
        <v>47</v>
      </c>
      <c r="C19" s="6">
        <v>930</v>
      </c>
      <c r="D19" s="6">
        <v>137</v>
      </c>
      <c r="E19" s="6">
        <v>429</v>
      </c>
      <c r="F19" s="6">
        <v>184</v>
      </c>
      <c r="G19" s="6">
        <v>1359</v>
      </c>
      <c r="H19" s="41"/>
      <c r="J19" s="16" t="s">
        <v>52</v>
      </c>
      <c r="K19" s="6">
        <v>262</v>
      </c>
      <c r="L19" s="6">
        <v>2237</v>
      </c>
      <c r="M19" s="6">
        <v>1034</v>
      </c>
      <c r="N19" s="6">
        <v>1731</v>
      </c>
      <c r="O19" s="6">
        <v>1296</v>
      </c>
      <c r="P19" s="6">
        <v>3968</v>
      </c>
      <c r="Q19" s="42"/>
    </row>
    <row r="20" spans="1:17" ht="15" customHeight="1">
      <c r="A20" s="16" t="s">
        <v>53</v>
      </c>
      <c r="B20" s="6">
        <v>59</v>
      </c>
      <c r="C20" s="6">
        <v>118</v>
      </c>
      <c r="D20" s="6">
        <v>2</v>
      </c>
      <c r="E20" s="6">
        <v>45</v>
      </c>
      <c r="F20" s="6">
        <v>61</v>
      </c>
      <c r="G20" s="6">
        <v>163</v>
      </c>
      <c r="H20" s="41"/>
      <c r="J20" s="16" t="s">
        <v>53</v>
      </c>
      <c r="K20" s="6">
        <v>102</v>
      </c>
      <c r="L20" s="6">
        <v>247</v>
      </c>
      <c r="M20" s="6">
        <v>2</v>
      </c>
      <c r="N20" s="6">
        <v>188</v>
      </c>
      <c r="O20" s="6">
        <v>104</v>
      </c>
      <c r="P20" s="6">
        <v>435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8">
        <v>1341</v>
      </c>
      <c r="C22" s="148">
        <v>1771</v>
      </c>
      <c r="D22" s="148">
        <v>104</v>
      </c>
      <c r="E22" s="148">
        <v>226</v>
      </c>
      <c r="F22" s="148">
        <v>1445</v>
      </c>
      <c r="G22" s="148">
        <v>1997</v>
      </c>
      <c r="H22" s="128"/>
      <c r="I22" s="14"/>
      <c r="J22" s="13" t="s">
        <v>34</v>
      </c>
      <c r="K22" s="148">
        <v>8861</v>
      </c>
      <c r="L22" s="148">
        <v>11071</v>
      </c>
      <c r="M22" s="148">
        <v>419</v>
      </c>
      <c r="N22" s="148">
        <v>660</v>
      </c>
      <c r="O22" s="148">
        <v>9280</v>
      </c>
      <c r="P22" s="148">
        <v>11731</v>
      </c>
      <c r="Q22" s="128"/>
    </row>
    <row r="23" spans="1:17" ht="15" customHeight="1">
      <c r="A23" s="16" t="s">
        <v>39</v>
      </c>
      <c r="B23" s="6">
        <v>903</v>
      </c>
      <c r="C23" s="6">
        <v>1470</v>
      </c>
      <c r="D23" s="6">
        <v>76</v>
      </c>
      <c r="E23" s="6">
        <v>195</v>
      </c>
      <c r="F23" s="6">
        <v>979</v>
      </c>
      <c r="G23" s="6">
        <v>1665</v>
      </c>
      <c r="H23" s="41"/>
      <c r="J23" s="16" t="s">
        <v>39</v>
      </c>
      <c r="K23" s="6">
        <v>3541</v>
      </c>
      <c r="L23" s="6">
        <v>6666</v>
      </c>
      <c r="M23" s="6">
        <v>142</v>
      </c>
      <c r="N23" s="6">
        <v>445</v>
      </c>
      <c r="O23" s="6">
        <v>3683</v>
      </c>
      <c r="P23" s="6">
        <v>7111</v>
      </c>
      <c r="Q23" s="42"/>
    </row>
    <row r="24" spans="1:17" ht="15" customHeight="1">
      <c r="A24" s="24" t="s">
        <v>40</v>
      </c>
      <c r="B24" s="43">
        <v>165</v>
      </c>
      <c r="C24" s="43">
        <v>294</v>
      </c>
      <c r="D24" s="43">
        <v>1</v>
      </c>
      <c r="E24" s="43">
        <v>10</v>
      </c>
      <c r="F24" s="43">
        <v>166</v>
      </c>
      <c r="G24" s="43">
        <v>304</v>
      </c>
      <c r="H24" s="25"/>
      <c r="J24" s="24" t="s">
        <v>40</v>
      </c>
      <c r="K24" s="43">
        <v>1831</v>
      </c>
      <c r="L24" s="43">
        <v>4012</v>
      </c>
      <c r="M24" s="43">
        <v>6</v>
      </c>
      <c r="N24" s="43">
        <v>35</v>
      </c>
      <c r="O24" s="43">
        <v>1837</v>
      </c>
      <c r="P24" s="43">
        <v>4047</v>
      </c>
      <c r="Q24" s="26"/>
    </row>
    <row r="25" spans="1:17" ht="15" customHeight="1">
      <c r="A25" s="27" t="s">
        <v>42</v>
      </c>
      <c r="B25" s="44">
        <v>738</v>
      </c>
      <c r="C25" s="44">
        <v>1176</v>
      </c>
      <c r="D25" s="44">
        <v>75</v>
      </c>
      <c r="E25" s="44">
        <v>185</v>
      </c>
      <c r="F25" s="44">
        <v>813</v>
      </c>
      <c r="G25" s="44">
        <v>1361</v>
      </c>
      <c r="H25" s="28"/>
      <c r="J25" s="27" t="s">
        <v>42</v>
      </c>
      <c r="K25" s="44">
        <v>1710</v>
      </c>
      <c r="L25" s="44">
        <v>2654</v>
      </c>
      <c r="M25" s="44">
        <v>136</v>
      </c>
      <c r="N25" s="44">
        <v>410</v>
      </c>
      <c r="O25" s="44">
        <v>1846</v>
      </c>
      <c r="P25" s="44">
        <v>3064</v>
      </c>
      <c r="Q25" s="29"/>
    </row>
    <row r="26" spans="1:17" ht="15" customHeight="1">
      <c r="A26" s="30" t="s">
        <v>44</v>
      </c>
      <c r="B26" s="45"/>
      <c r="C26" s="45"/>
      <c r="D26" s="45"/>
      <c r="E26" s="45"/>
      <c r="F26" s="45"/>
      <c r="G26" s="45"/>
      <c r="H26" s="31"/>
      <c r="J26" s="30" t="s">
        <v>44</v>
      </c>
      <c r="K26" s="45"/>
      <c r="L26" s="45"/>
      <c r="M26" s="45"/>
      <c r="N26" s="45"/>
      <c r="O26" s="45"/>
      <c r="P26" s="45"/>
      <c r="Q26" s="32"/>
    </row>
    <row r="27" spans="1:17" ht="15" customHeight="1">
      <c r="A27" s="16" t="s">
        <v>46</v>
      </c>
      <c r="B27" s="6">
        <v>9</v>
      </c>
      <c r="C27" s="6">
        <v>25</v>
      </c>
      <c r="D27" s="6">
        <v>24</v>
      </c>
      <c r="E27" s="6">
        <v>27</v>
      </c>
      <c r="F27" s="6">
        <v>33</v>
      </c>
      <c r="G27" s="6">
        <v>52</v>
      </c>
      <c r="H27" s="41"/>
      <c r="J27" s="16" t="s">
        <v>46</v>
      </c>
      <c r="K27" s="6">
        <v>21</v>
      </c>
      <c r="L27" s="6">
        <v>98</v>
      </c>
      <c r="M27" s="6">
        <v>247</v>
      </c>
      <c r="N27" s="6">
        <v>168</v>
      </c>
      <c r="O27" s="6">
        <v>268</v>
      </c>
      <c r="P27" s="6">
        <v>266</v>
      </c>
      <c r="Q27" s="42"/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/>
      <c r="J28" s="16" t="s">
        <v>47</v>
      </c>
      <c r="K28" s="6"/>
      <c r="L28" s="6"/>
      <c r="M28" s="6"/>
      <c r="N28" s="6"/>
      <c r="O28" s="6"/>
      <c r="P28" s="6"/>
      <c r="Q28" s="42"/>
    </row>
    <row r="29" spans="1:17" ht="15" customHeight="1">
      <c r="A29" s="16" t="s">
        <v>48</v>
      </c>
      <c r="B29" s="6"/>
      <c r="C29" s="6"/>
      <c r="D29" s="6"/>
      <c r="E29" s="6"/>
      <c r="F29" s="6"/>
      <c r="G29" s="6"/>
      <c r="H29" s="41"/>
      <c r="J29" s="16" t="s">
        <v>48</v>
      </c>
      <c r="K29" s="6"/>
      <c r="L29" s="6"/>
      <c r="M29" s="6"/>
      <c r="N29" s="6"/>
      <c r="O29" s="6"/>
      <c r="P29" s="6"/>
      <c r="Q29" s="42"/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/>
      <c r="J30" s="16" t="s">
        <v>49</v>
      </c>
      <c r="K30" s="6"/>
      <c r="L30" s="6"/>
      <c r="M30" s="6"/>
      <c r="N30" s="6"/>
      <c r="O30" s="6"/>
      <c r="P30" s="6"/>
      <c r="Q30" s="42"/>
    </row>
    <row r="31" spans="1:17" ht="15" customHeight="1">
      <c r="A31" s="16" t="s">
        <v>50</v>
      </c>
      <c r="B31" s="6">
        <v>429</v>
      </c>
      <c r="C31" s="6">
        <v>271</v>
      </c>
      <c r="D31" s="6">
        <v>1</v>
      </c>
      <c r="E31" s="6">
        <v>1</v>
      </c>
      <c r="F31" s="6">
        <v>430</v>
      </c>
      <c r="G31" s="6">
        <v>272</v>
      </c>
      <c r="H31" s="41"/>
      <c r="J31" s="16" t="s">
        <v>50</v>
      </c>
      <c r="K31" s="6">
        <v>5299</v>
      </c>
      <c r="L31" s="6">
        <v>4301</v>
      </c>
      <c r="M31" s="6">
        <v>21</v>
      </c>
      <c r="N31" s="6">
        <v>23</v>
      </c>
      <c r="O31" s="6">
        <v>5320</v>
      </c>
      <c r="P31" s="6">
        <v>4324</v>
      </c>
      <c r="Q31" s="42"/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/>
      <c r="J32" s="16" t="s">
        <v>51</v>
      </c>
      <c r="K32" s="6"/>
      <c r="L32" s="6"/>
      <c r="M32" s="6"/>
      <c r="N32" s="6"/>
      <c r="O32" s="6"/>
      <c r="P32" s="6"/>
      <c r="Q32" s="42"/>
    </row>
    <row r="33" spans="1:17" ht="15" customHeight="1">
      <c r="A33" s="16" t="s">
        <v>52</v>
      </c>
      <c r="B33" s="6">
        <v>0</v>
      </c>
      <c r="C33" s="6">
        <v>5</v>
      </c>
      <c r="D33" s="6">
        <v>3</v>
      </c>
      <c r="E33" s="6">
        <v>3</v>
      </c>
      <c r="F33" s="6">
        <v>3</v>
      </c>
      <c r="G33" s="6">
        <v>8</v>
      </c>
      <c r="H33" s="41"/>
      <c r="J33" s="16" t="s">
        <v>52</v>
      </c>
      <c r="K33" s="6">
        <v>0</v>
      </c>
      <c r="L33" s="6">
        <v>6</v>
      </c>
      <c r="M33" s="6">
        <v>9</v>
      </c>
      <c r="N33" s="6">
        <v>24</v>
      </c>
      <c r="O33" s="6">
        <v>9</v>
      </c>
      <c r="P33" s="6">
        <v>30</v>
      </c>
      <c r="Q33" s="42"/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/>
      <c r="J34" s="16" t="s">
        <v>53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8">
        <v>450</v>
      </c>
      <c r="C36" s="148">
        <v>5869</v>
      </c>
      <c r="D36" s="148">
        <v>78</v>
      </c>
      <c r="E36" s="148">
        <v>339</v>
      </c>
      <c r="F36" s="148">
        <v>528</v>
      </c>
      <c r="G36" s="148">
        <v>6208</v>
      </c>
      <c r="H36" s="128"/>
      <c r="I36" s="14"/>
      <c r="J36" s="13" t="s">
        <v>35</v>
      </c>
      <c r="K36" s="148">
        <v>952</v>
      </c>
      <c r="L36" s="148">
        <v>12755</v>
      </c>
      <c r="M36" s="148">
        <v>353</v>
      </c>
      <c r="N36" s="148">
        <v>1054</v>
      </c>
      <c r="O36" s="148">
        <v>1305</v>
      </c>
      <c r="P36" s="148">
        <v>13809</v>
      </c>
      <c r="Q36" s="128"/>
    </row>
    <row r="37" spans="1:17" ht="15" customHeight="1">
      <c r="A37" s="16" t="s">
        <v>39</v>
      </c>
      <c r="B37" s="6">
        <v>309</v>
      </c>
      <c r="C37" s="6">
        <v>5404</v>
      </c>
      <c r="D37" s="6">
        <v>53</v>
      </c>
      <c r="E37" s="6">
        <v>257</v>
      </c>
      <c r="F37" s="6">
        <v>362</v>
      </c>
      <c r="G37" s="6">
        <v>5661</v>
      </c>
      <c r="H37" s="41"/>
      <c r="J37" s="16" t="s">
        <v>39</v>
      </c>
      <c r="K37" s="6">
        <v>786</v>
      </c>
      <c r="L37" s="6">
        <v>11571</v>
      </c>
      <c r="M37" s="6">
        <v>230</v>
      </c>
      <c r="N37" s="6">
        <v>690</v>
      </c>
      <c r="O37" s="6">
        <v>1016</v>
      </c>
      <c r="P37" s="6">
        <v>12261</v>
      </c>
      <c r="Q37" s="42"/>
    </row>
    <row r="38" spans="1:17" ht="15" customHeight="1">
      <c r="A38" s="24" t="s">
        <v>40</v>
      </c>
      <c r="B38" s="43">
        <v>84</v>
      </c>
      <c r="C38" s="43">
        <v>3582</v>
      </c>
      <c r="D38" s="43">
        <v>0</v>
      </c>
      <c r="E38" s="43">
        <v>149</v>
      </c>
      <c r="F38" s="43">
        <v>84</v>
      </c>
      <c r="G38" s="43">
        <v>3731</v>
      </c>
      <c r="H38" s="25"/>
      <c r="J38" s="24" t="s">
        <v>40</v>
      </c>
      <c r="K38" s="43">
        <v>194</v>
      </c>
      <c r="L38" s="43">
        <v>8071</v>
      </c>
      <c r="M38" s="43">
        <v>0</v>
      </c>
      <c r="N38" s="43">
        <v>450</v>
      </c>
      <c r="O38" s="43">
        <v>194</v>
      </c>
      <c r="P38" s="43">
        <v>8521</v>
      </c>
      <c r="Q38" s="26"/>
    </row>
    <row r="39" spans="1:17" ht="15" customHeight="1">
      <c r="A39" s="27" t="s">
        <v>42</v>
      </c>
      <c r="B39" s="44">
        <v>212</v>
      </c>
      <c r="C39" s="44">
        <v>1480</v>
      </c>
      <c r="D39" s="44">
        <v>46</v>
      </c>
      <c r="E39" s="44">
        <v>94</v>
      </c>
      <c r="F39" s="44">
        <v>258</v>
      </c>
      <c r="G39" s="44">
        <v>1574</v>
      </c>
      <c r="H39" s="28"/>
      <c r="J39" s="27" t="s">
        <v>42</v>
      </c>
      <c r="K39" s="44">
        <v>533</v>
      </c>
      <c r="L39" s="44">
        <v>2764</v>
      </c>
      <c r="M39" s="44">
        <v>191</v>
      </c>
      <c r="N39" s="44">
        <v>203</v>
      </c>
      <c r="O39" s="44">
        <v>724</v>
      </c>
      <c r="P39" s="44">
        <v>2967</v>
      </c>
      <c r="Q39" s="29"/>
    </row>
    <row r="40" spans="1:17" ht="15" customHeight="1">
      <c r="A40" s="30" t="s">
        <v>44</v>
      </c>
      <c r="B40" s="45">
        <v>13</v>
      </c>
      <c r="C40" s="45">
        <v>342</v>
      </c>
      <c r="D40" s="45">
        <v>7</v>
      </c>
      <c r="E40" s="45">
        <v>14</v>
      </c>
      <c r="F40" s="45">
        <v>20</v>
      </c>
      <c r="G40" s="45">
        <v>356</v>
      </c>
      <c r="H40" s="31"/>
      <c r="J40" s="30" t="s">
        <v>44</v>
      </c>
      <c r="K40" s="45">
        <v>59</v>
      </c>
      <c r="L40" s="45">
        <v>736</v>
      </c>
      <c r="M40" s="45">
        <v>39</v>
      </c>
      <c r="N40" s="45">
        <v>37</v>
      </c>
      <c r="O40" s="45">
        <v>98</v>
      </c>
      <c r="P40" s="45">
        <v>773</v>
      </c>
      <c r="Q40" s="32"/>
    </row>
    <row r="41" spans="1:17" ht="15" customHeight="1">
      <c r="A41" s="16" t="s">
        <v>46</v>
      </c>
      <c r="B41" s="6">
        <v>5</v>
      </c>
      <c r="C41" s="6">
        <v>52</v>
      </c>
      <c r="D41" s="6">
        <v>14</v>
      </c>
      <c r="E41" s="6">
        <v>28</v>
      </c>
      <c r="F41" s="6">
        <v>19</v>
      </c>
      <c r="G41" s="6">
        <v>80</v>
      </c>
      <c r="H41" s="41"/>
      <c r="J41" s="16" t="s">
        <v>46</v>
      </c>
      <c r="K41" s="6">
        <v>12</v>
      </c>
      <c r="L41" s="6">
        <v>152</v>
      </c>
      <c r="M41" s="6">
        <v>66</v>
      </c>
      <c r="N41" s="6">
        <v>85</v>
      </c>
      <c r="O41" s="6">
        <v>78</v>
      </c>
      <c r="P41" s="6">
        <v>237</v>
      </c>
      <c r="Q41" s="42"/>
    </row>
    <row r="42" spans="1:17" ht="15" customHeight="1">
      <c r="A42" s="16" t="s">
        <v>47</v>
      </c>
      <c r="B42" s="6">
        <v>25</v>
      </c>
      <c r="C42" s="6">
        <v>102</v>
      </c>
      <c r="D42" s="6">
        <v>2</v>
      </c>
      <c r="E42" s="6">
        <v>23</v>
      </c>
      <c r="F42" s="6">
        <v>27</v>
      </c>
      <c r="G42" s="6">
        <v>125</v>
      </c>
      <c r="H42" s="41"/>
      <c r="J42" s="16" t="s">
        <v>47</v>
      </c>
      <c r="K42" s="6">
        <v>41</v>
      </c>
      <c r="L42" s="6">
        <v>147</v>
      </c>
      <c r="M42" s="6">
        <v>30</v>
      </c>
      <c r="N42" s="6">
        <v>49</v>
      </c>
      <c r="O42" s="6">
        <v>71</v>
      </c>
      <c r="P42" s="6">
        <v>196</v>
      </c>
      <c r="Q42" s="42"/>
    </row>
    <row r="43" spans="1:17" ht="15" customHeight="1">
      <c r="A43" s="16" t="s">
        <v>48</v>
      </c>
      <c r="B43" s="6">
        <v>0</v>
      </c>
      <c r="C43" s="6">
        <v>14</v>
      </c>
      <c r="D43" s="6">
        <v>0</v>
      </c>
      <c r="E43" s="6">
        <v>3</v>
      </c>
      <c r="F43" s="6">
        <v>0</v>
      </c>
      <c r="G43" s="6">
        <v>17</v>
      </c>
      <c r="H43" s="41"/>
      <c r="J43" s="16" t="s">
        <v>48</v>
      </c>
      <c r="K43" s="6">
        <v>0</v>
      </c>
      <c r="L43" s="6">
        <v>235</v>
      </c>
      <c r="M43" s="6">
        <v>0</v>
      </c>
      <c r="N43" s="6">
        <v>112</v>
      </c>
      <c r="O43" s="6">
        <v>0</v>
      </c>
      <c r="P43" s="6">
        <v>347</v>
      </c>
      <c r="Q43" s="42"/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/>
      <c r="J44" s="16" t="s">
        <v>49</v>
      </c>
      <c r="K44" s="6"/>
      <c r="L44" s="6"/>
      <c r="M44" s="6"/>
      <c r="N44" s="6"/>
      <c r="O44" s="6"/>
      <c r="P44" s="6"/>
      <c r="Q44" s="42"/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/>
      <c r="J45" s="16" t="s">
        <v>50</v>
      </c>
      <c r="K45" s="6"/>
      <c r="L45" s="6"/>
      <c r="M45" s="6"/>
      <c r="N45" s="6"/>
      <c r="O45" s="6"/>
      <c r="P45" s="6"/>
      <c r="Q45" s="42"/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/>
      <c r="J46" s="16" t="s">
        <v>51</v>
      </c>
      <c r="K46" s="6"/>
      <c r="L46" s="6"/>
      <c r="M46" s="6"/>
      <c r="N46" s="6"/>
      <c r="O46" s="6"/>
      <c r="P46" s="6"/>
      <c r="Q46" s="42"/>
    </row>
    <row r="47" spans="1:17" ht="15" customHeight="1">
      <c r="A47" s="16" t="s">
        <v>52</v>
      </c>
      <c r="B47" s="6">
        <v>111</v>
      </c>
      <c r="C47" s="6">
        <v>297</v>
      </c>
      <c r="D47" s="6">
        <v>9</v>
      </c>
      <c r="E47" s="6">
        <v>28</v>
      </c>
      <c r="F47" s="6">
        <v>120</v>
      </c>
      <c r="G47" s="6">
        <v>325</v>
      </c>
      <c r="H47" s="41"/>
      <c r="J47" s="16" t="s">
        <v>52</v>
      </c>
      <c r="K47" s="6">
        <v>113</v>
      </c>
      <c r="L47" s="6">
        <v>650</v>
      </c>
      <c r="M47" s="6">
        <v>27</v>
      </c>
      <c r="N47" s="6">
        <v>118</v>
      </c>
      <c r="O47" s="6">
        <v>140</v>
      </c>
      <c r="P47" s="6">
        <v>768</v>
      </c>
      <c r="Q47" s="42"/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/>
      <c r="J48" s="16" t="s">
        <v>53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8">
        <v>999</v>
      </c>
      <c r="C51" s="148">
        <v>7028</v>
      </c>
      <c r="D51" s="148">
        <v>131</v>
      </c>
      <c r="E51" s="148">
        <v>575</v>
      </c>
      <c r="F51" s="148">
        <v>1130</v>
      </c>
      <c r="G51" s="148">
        <v>7603</v>
      </c>
      <c r="H51" s="128"/>
      <c r="I51" s="14"/>
      <c r="J51" s="13" t="s">
        <v>36</v>
      </c>
      <c r="K51" s="148">
        <v>13887</v>
      </c>
      <c r="L51" s="148">
        <v>32027</v>
      </c>
      <c r="M51" s="148">
        <v>550</v>
      </c>
      <c r="N51" s="148">
        <v>2009</v>
      </c>
      <c r="O51" s="148">
        <v>14437</v>
      </c>
      <c r="P51" s="148">
        <v>34036</v>
      </c>
      <c r="Q51" s="128"/>
    </row>
    <row r="52" spans="1:17" ht="15" customHeight="1">
      <c r="A52" s="16" t="s">
        <v>39</v>
      </c>
      <c r="B52" s="6">
        <v>368</v>
      </c>
      <c r="C52" s="6">
        <v>5795</v>
      </c>
      <c r="D52" s="6">
        <v>90</v>
      </c>
      <c r="E52" s="6">
        <v>509</v>
      </c>
      <c r="F52" s="6">
        <v>458</v>
      </c>
      <c r="G52" s="6">
        <v>6304</v>
      </c>
      <c r="H52" s="41"/>
      <c r="J52" s="16" t="s">
        <v>39</v>
      </c>
      <c r="K52" s="6">
        <v>1143</v>
      </c>
      <c r="L52" s="6">
        <v>14375</v>
      </c>
      <c r="M52" s="6">
        <v>248</v>
      </c>
      <c r="N52" s="6">
        <v>1773</v>
      </c>
      <c r="O52" s="6">
        <v>1391</v>
      </c>
      <c r="P52" s="6">
        <v>16148</v>
      </c>
      <c r="Q52" s="42"/>
    </row>
    <row r="53" spans="1:17" ht="15" customHeight="1">
      <c r="A53" s="24" t="s">
        <v>40</v>
      </c>
      <c r="B53" s="43">
        <v>200</v>
      </c>
      <c r="C53" s="43">
        <v>4794</v>
      </c>
      <c r="D53" s="43">
        <v>38</v>
      </c>
      <c r="E53" s="43">
        <v>277</v>
      </c>
      <c r="F53" s="43">
        <v>238</v>
      </c>
      <c r="G53" s="43">
        <v>5071</v>
      </c>
      <c r="H53" s="25"/>
      <c r="J53" s="24" t="s">
        <v>40</v>
      </c>
      <c r="K53" s="43">
        <v>564</v>
      </c>
      <c r="L53" s="43">
        <v>12486</v>
      </c>
      <c r="M53" s="43">
        <v>60</v>
      </c>
      <c r="N53" s="43">
        <v>1039</v>
      </c>
      <c r="O53" s="43">
        <v>624</v>
      </c>
      <c r="P53" s="43">
        <v>13525</v>
      </c>
      <c r="Q53" s="26"/>
    </row>
    <row r="54" spans="1:17" ht="15" customHeight="1">
      <c r="A54" s="27" t="s">
        <v>42</v>
      </c>
      <c r="B54" s="44">
        <v>153</v>
      </c>
      <c r="C54" s="44">
        <v>702</v>
      </c>
      <c r="D54" s="44">
        <v>31</v>
      </c>
      <c r="E54" s="44">
        <v>150</v>
      </c>
      <c r="F54" s="44">
        <v>184</v>
      </c>
      <c r="G54" s="44">
        <v>852</v>
      </c>
      <c r="H54" s="28"/>
      <c r="J54" s="27" t="s">
        <v>42</v>
      </c>
      <c r="K54" s="44">
        <v>541</v>
      </c>
      <c r="L54" s="44">
        <v>1417</v>
      </c>
      <c r="M54" s="44">
        <v>126</v>
      </c>
      <c r="N54" s="44">
        <v>490</v>
      </c>
      <c r="O54" s="44">
        <v>667</v>
      </c>
      <c r="P54" s="44">
        <v>1907</v>
      </c>
      <c r="Q54" s="29"/>
    </row>
    <row r="55" spans="1:17" ht="15" customHeight="1">
      <c r="A55" s="30" t="s">
        <v>44</v>
      </c>
      <c r="B55" s="45">
        <v>15</v>
      </c>
      <c r="C55" s="45">
        <v>299</v>
      </c>
      <c r="D55" s="45">
        <v>21</v>
      </c>
      <c r="E55" s="45">
        <v>82</v>
      </c>
      <c r="F55" s="45">
        <v>36</v>
      </c>
      <c r="G55" s="45">
        <v>381</v>
      </c>
      <c r="H55" s="31"/>
      <c r="J55" s="30" t="s">
        <v>44</v>
      </c>
      <c r="K55" s="45">
        <v>38</v>
      </c>
      <c r="L55" s="45">
        <v>472</v>
      </c>
      <c r="M55" s="45">
        <v>62</v>
      </c>
      <c r="N55" s="45">
        <v>244</v>
      </c>
      <c r="O55" s="45">
        <v>100</v>
      </c>
      <c r="P55" s="45">
        <v>716</v>
      </c>
      <c r="Q55" s="32"/>
    </row>
    <row r="56" spans="1:17" ht="15" customHeight="1">
      <c r="A56" s="16" t="s">
        <v>46</v>
      </c>
      <c r="B56" s="6">
        <v>8</v>
      </c>
      <c r="C56" s="6">
        <v>68</v>
      </c>
      <c r="D56" s="6">
        <v>15</v>
      </c>
      <c r="E56" s="6">
        <v>13</v>
      </c>
      <c r="F56" s="6">
        <v>23</v>
      </c>
      <c r="G56" s="6">
        <v>81</v>
      </c>
      <c r="H56" s="41"/>
      <c r="J56" s="16" t="s">
        <v>46</v>
      </c>
      <c r="K56" s="6">
        <v>19</v>
      </c>
      <c r="L56" s="6">
        <v>156</v>
      </c>
      <c r="M56" s="6">
        <v>114</v>
      </c>
      <c r="N56" s="6">
        <v>24</v>
      </c>
      <c r="O56" s="6">
        <v>133</v>
      </c>
      <c r="P56" s="6">
        <v>180</v>
      </c>
      <c r="Q56" s="42"/>
    </row>
    <row r="57" spans="1:17" ht="15" customHeight="1">
      <c r="A57" s="16" t="s">
        <v>47</v>
      </c>
      <c r="B57" s="6">
        <v>11</v>
      </c>
      <c r="C57" s="6">
        <v>9</v>
      </c>
      <c r="D57" s="6">
        <v>0</v>
      </c>
      <c r="E57" s="6">
        <v>2</v>
      </c>
      <c r="F57" s="6">
        <v>11</v>
      </c>
      <c r="G57" s="6">
        <v>11</v>
      </c>
      <c r="H57" s="41"/>
      <c r="J57" s="16" t="s">
        <v>47</v>
      </c>
      <c r="K57" s="6">
        <v>33</v>
      </c>
      <c r="L57" s="6">
        <v>14</v>
      </c>
      <c r="M57" s="6">
        <v>0</v>
      </c>
      <c r="N57" s="6">
        <v>4</v>
      </c>
      <c r="O57" s="6">
        <v>33</v>
      </c>
      <c r="P57" s="6">
        <v>18</v>
      </c>
      <c r="Q57" s="42"/>
    </row>
    <row r="58" spans="1:17" ht="15" customHeight="1">
      <c r="A58" s="16" t="s">
        <v>48</v>
      </c>
      <c r="B58" s="6"/>
      <c r="C58" s="6"/>
      <c r="D58" s="6"/>
      <c r="E58" s="6"/>
      <c r="F58" s="6"/>
      <c r="G58" s="6"/>
      <c r="H58" s="41"/>
      <c r="J58" s="16" t="s">
        <v>48</v>
      </c>
      <c r="K58" s="6"/>
      <c r="L58" s="6"/>
      <c r="M58" s="6"/>
      <c r="N58" s="6"/>
      <c r="O58" s="6"/>
      <c r="P58" s="6"/>
      <c r="Q58" s="42"/>
    </row>
    <row r="59" spans="1:17" ht="15" customHeight="1">
      <c r="A59" s="16" t="s">
        <v>49</v>
      </c>
      <c r="B59" s="6">
        <v>228</v>
      </c>
      <c r="C59" s="6">
        <v>338</v>
      </c>
      <c r="D59" s="6">
        <v>2</v>
      </c>
      <c r="E59" s="6">
        <v>0</v>
      </c>
      <c r="F59" s="6">
        <v>230</v>
      </c>
      <c r="G59" s="6">
        <v>338</v>
      </c>
      <c r="H59" s="41"/>
      <c r="J59" s="16" t="s">
        <v>49</v>
      </c>
      <c r="K59" s="6">
        <v>5140</v>
      </c>
      <c r="L59" s="6">
        <v>7527</v>
      </c>
      <c r="M59" s="6">
        <v>60</v>
      </c>
      <c r="N59" s="6">
        <v>0</v>
      </c>
      <c r="O59" s="6">
        <v>5200</v>
      </c>
      <c r="P59" s="6">
        <v>7527</v>
      </c>
      <c r="Q59" s="42"/>
    </row>
    <row r="60" spans="1:17" ht="15" customHeight="1">
      <c r="A60" s="16" t="s">
        <v>50</v>
      </c>
      <c r="B60" s="6">
        <v>295</v>
      </c>
      <c r="C60" s="6">
        <v>494</v>
      </c>
      <c r="D60" s="6">
        <v>1</v>
      </c>
      <c r="E60" s="6">
        <v>4</v>
      </c>
      <c r="F60" s="6">
        <v>296</v>
      </c>
      <c r="G60" s="6">
        <v>498</v>
      </c>
      <c r="H60" s="41"/>
      <c r="J60" s="16" t="s">
        <v>50</v>
      </c>
      <c r="K60" s="6">
        <v>7210</v>
      </c>
      <c r="L60" s="6">
        <v>9473</v>
      </c>
      <c r="M60" s="6">
        <v>21</v>
      </c>
      <c r="N60" s="6">
        <v>56</v>
      </c>
      <c r="O60" s="6">
        <v>7231</v>
      </c>
      <c r="P60" s="6">
        <v>9529</v>
      </c>
      <c r="Q60" s="42"/>
    </row>
    <row r="61" spans="1:17" ht="15" customHeight="1">
      <c r="A61" s="16" t="s">
        <v>51</v>
      </c>
      <c r="B61" s="6">
        <v>29</v>
      </c>
      <c r="C61" s="6">
        <v>190</v>
      </c>
      <c r="D61" s="6">
        <v>15</v>
      </c>
      <c r="E61" s="6">
        <v>1</v>
      </c>
      <c r="F61" s="6">
        <v>44</v>
      </c>
      <c r="G61" s="6">
        <v>191</v>
      </c>
      <c r="H61" s="41"/>
      <c r="J61" s="16" t="s">
        <v>51</v>
      </c>
      <c r="K61" s="6">
        <v>91</v>
      </c>
      <c r="L61" s="6">
        <v>200</v>
      </c>
      <c r="M61" s="6">
        <v>45</v>
      </c>
      <c r="N61" s="6">
        <v>3</v>
      </c>
      <c r="O61" s="6">
        <v>136</v>
      </c>
      <c r="P61" s="6">
        <v>203</v>
      </c>
      <c r="Q61" s="42"/>
    </row>
    <row r="62" spans="1:17" ht="15" customHeight="1">
      <c r="A62" s="16" t="s">
        <v>52</v>
      </c>
      <c r="B62" s="6">
        <v>60</v>
      </c>
      <c r="C62" s="6">
        <v>134</v>
      </c>
      <c r="D62" s="6">
        <v>8</v>
      </c>
      <c r="E62" s="6">
        <v>46</v>
      </c>
      <c r="F62" s="6">
        <v>68</v>
      </c>
      <c r="G62" s="6">
        <v>180</v>
      </c>
      <c r="H62" s="41"/>
      <c r="J62" s="16" t="s">
        <v>52</v>
      </c>
      <c r="K62" s="6">
        <v>251</v>
      </c>
      <c r="L62" s="6">
        <v>282</v>
      </c>
      <c r="M62" s="6">
        <v>62</v>
      </c>
      <c r="N62" s="6">
        <v>149</v>
      </c>
      <c r="O62" s="6">
        <v>313</v>
      </c>
      <c r="P62" s="6">
        <v>431</v>
      </c>
      <c r="Q62" s="42"/>
    </row>
    <row r="63" spans="1:17" ht="15" customHeight="1">
      <c r="A63" s="16" t="s">
        <v>53</v>
      </c>
      <c r="B63" s="6"/>
      <c r="C63" s="6"/>
      <c r="D63" s="6"/>
      <c r="E63" s="6"/>
      <c r="F63" s="6"/>
      <c r="G63" s="6"/>
      <c r="H63" s="41"/>
      <c r="J63" s="16" t="s">
        <v>53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8">
        <v>361</v>
      </c>
      <c r="C65" s="148">
        <v>5281</v>
      </c>
      <c r="D65" s="148">
        <v>90</v>
      </c>
      <c r="E65" s="148">
        <v>168</v>
      </c>
      <c r="F65" s="148">
        <v>451</v>
      </c>
      <c r="G65" s="148">
        <v>5449</v>
      </c>
      <c r="H65" s="128"/>
      <c r="I65" s="14"/>
      <c r="J65" s="13" t="s">
        <v>37</v>
      </c>
      <c r="K65" s="148">
        <v>2332</v>
      </c>
      <c r="L65" s="148">
        <v>14338</v>
      </c>
      <c r="M65" s="148">
        <v>481</v>
      </c>
      <c r="N65" s="148">
        <v>546</v>
      </c>
      <c r="O65" s="148">
        <v>2813</v>
      </c>
      <c r="P65" s="148">
        <v>14884</v>
      </c>
      <c r="Q65" s="128"/>
    </row>
    <row r="66" spans="1:17" ht="15" customHeight="1">
      <c r="A66" s="16" t="s">
        <v>39</v>
      </c>
      <c r="B66" s="6">
        <v>315</v>
      </c>
      <c r="C66" s="6">
        <v>5199</v>
      </c>
      <c r="D66" s="6">
        <v>70</v>
      </c>
      <c r="E66" s="6">
        <v>165</v>
      </c>
      <c r="F66" s="6">
        <v>385</v>
      </c>
      <c r="G66" s="6">
        <v>5364</v>
      </c>
      <c r="H66" s="41"/>
      <c r="J66" s="16" t="s">
        <v>39</v>
      </c>
      <c r="K66" s="6">
        <v>2021</v>
      </c>
      <c r="L66" s="6">
        <v>13963</v>
      </c>
      <c r="M66" s="6">
        <v>222</v>
      </c>
      <c r="N66" s="6">
        <v>485</v>
      </c>
      <c r="O66" s="6">
        <v>2243</v>
      </c>
      <c r="P66" s="6">
        <v>14448</v>
      </c>
      <c r="Q66" s="42"/>
    </row>
    <row r="67" spans="1:17" ht="15" customHeight="1">
      <c r="A67" s="24" t="s">
        <v>40</v>
      </c>
      <c r="B67" s="43">
        <v>169</v>
      </c>
      <c r="C67" s="43">
        <v>4878</v>
      </c>
      <c r="D67" s="43">
        <v>0</v>
      </c>
      <c r="E67" s="43">
        <v>100</v>
      </c>
      <c r="F67" s="43">
        <v>169</v>
      </c>
      <c r="G67" s="43">
        <v>4978</v>
      </c>
      <c r="H67" s="25"/>
      <c r="J67" s="24" t="s">
        <v>40</v>
      </c>
      <c r="K67" s="43">
        <v>728</v>
      </c>
      <c r="L67" s="43">
        <v>12380</v>
      </c>
      <c r="M67" s="43">
        <v>5</v>
      </c>
      <c r="N67" s="43">
        <v>332</v>
      </c>
      <c r="O67" s="43">
        <v>733</v>
      </c>
      <c r="P67" s="43">
        <v>12712</v>
      </c>
      <c r="Q67" s="26"/>
    </row>
    <row r="68" spans="1:17" ht="15" customHeight="1">
      <c r="A68" s="27" t="s">
        <v>42</v>
      </c>
      <c r="B68" s="44">
        <v>146</v>
      </c>
      <c r="C68" s="44">
        <v>321</v>
      </c>
      <c r="D68" s="44">
        <v>70</v>
      </c>
      <c r="E68" s="44">
        <v>65</v>
      </c>
      <c r="F68" s="44">
        <v>216</v>
      </c>
      <c r="G68" s="44">
        <v>386</v>
      </c>
      <c r="H68" s="28"/>
      <c r="J68" s="27" t="s">
        <v>42</v>
      </c>
      <c r="K68" s="44">
        <v>1293</v>
      </c>
      <c r="L68" s="44">
        <v>1583</v>
      </c>
      <c r="M68" s="44">
        <v>217</v>
      </c>
      <c r="N68" s="44">
        <v>153</v>
      </c>
      <c r="O68" s="44">
        <v>1510</v>
      </c>
      <c r="P68" s="44">
        <v>1736</v>
      </c>
      <c r="Q68" s="29"/>
    </row>
    <row r="69" spans="1:17" ht="15" customHeight="1">
      <c r="A69" s="30" t="s">
        <v>44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31"/>
      <c r="J69" s="30" t="s">
        <v>44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32"/>
    </row>
    <row r="70" spans="1:17" ht="15" customHeight="1">
      <c r="A70" s="16" t="s">
        <v>46</v>
      </c>
      <c r="B70" s="6">
        <v>6</v>
      </c>
      <c r="C70" s="6">
        <v>25</v>
      </c>
      <c r="D70" s="6">
        <v>0</v>
      </c>
      <c r="E70" s="6">
        <v>0</v>
      </c>
      <c r="F70" s="6">
        <v>6</v>
      </c>
      <c r="G70" s="6">
        <v>25</v>
      </c>
      <c r="H70" s="41"/>
      <c r="J70" s="16" t="s">
        <v>46</v>
      </c>
      <c r="K70" s="6">
        <v>53</v>
      </c>
      <c r="L70" s="6">
        <v>215</v>
      </c>
      <c r="M70" s="6">
        <v>0</v>
      </c>
      <c r="N70" s="6">
        <v>4</v>
      </c>
      <c r="O70" s="6">
        <v>53</v>
      </c>
      <c r="P70" s="6">
        <v>219</v>
      </c>
      <c r="Q70" s="42"/>
    </row>
    <row r="71" spans="1:17" ht="15" customHeight="1">
      <c r="A71" s="16" t="s">
        <v>47</v>
      </c>
      <c r="B71" s="6">
        <v>0</v>
      </c>
      <c r="C71" s="6">
        <v>5</v>
      </c>
      <c r="D71" s="6">
        <v>0</v>
      </c>
      <c r="E71" s="6">
        <v>0</v>
      </c>
      <c r="F71" s="6">
        <v>0</v>
      </c>
      <c r="G71" s="6">
        <v>5</v>
      </c>
      <c r="H71" s="41"/>
      <c r="J71" s="16" t="s">
        <v>47</v>
      </c>
      <c r="K71" s="6">
        <v>0</v>
      </c>
      <c r="L71" s="6">
        <v>12</v>
      </c>
      <c r="M71" s="6">
        <v>0</v>
      </c>
      <c r="N71" s="6">
        <v>0</v>
      </c>
      <c r="O71" s="6">
        <v>0</v>
      </c>
      <c r="P71" s="6">
        <v>12</v>
      </c>
      <c r="Q71" s="42"/>
    </row>
    <row r="72" spans="1:17" ht="15" customHeight="1">
      <c r="A72" s="16" t="s">
        <v>48</v>
      </c>
      <c r="B72" s="6"/>
      <c r="C72" s="6"/>
      <c r="D72" s="6"/>
      <c r="E72" s="6"/>
      <c r="F72" s="6"/>
      <c r="G72" s="6"/>
      <c r="H72" s="41"/>
      <c r="J72" s="16" t="s">
        <v>48</v>
      </c>
      <c r="K72" s="6"/>
      <c r="L72" s="6"/>
      <c r="M72" s="6"/>
      <c r="N72" s="6"/>
      <c r="O72" s="6"/>
      <c r="P72" s="6"/>
      <c r="Q72" s="42"/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/>
      <c r="J73" s="16" t="s">
        <v>49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/>
      <c r="J74" s="16" t="s">
        <v>50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51</v>
      </c>
      <c r="B75" s="6">
        <v>0</v>
      </c>
      <c r="C75" s="6">
        <v>4</v>
      </c>
      <c r="D75" s="6">
        <v>1</v>
      </c>
      <c r="E75" s="6">
        <v>0</v>
      </c>
      <c r="F75" s="6">
        <v>1</v>
      </c>
      <c r="G75" s="6">
        <v>4</v>
      </c>
      <c r="H75" s="41"/>
      <c r="J75" s="16" t="s">
        <v>51</v>
      </c>
      <c r="K75" s="6">
        <v>0</v>
      </c>
      <c r="L75" s="6">
        <v>8</v>
      </c>
      <c r="M75" s="6">
        <v>16</v>
      </c>
      <c r="N75" s="6">
        <v>0</v>
      </c>
      <c r="O75" s="6">
        <v>16</v>
      </c>
      <c r="P75" s="6">
        <v>8</v>
      </c>
      <c r="Q75" s="42"/>
    </row>
    <row r="76" spans="1:17" ht="15" customHeight="1">
      <c r="A76" s="16" t="s">
        <v>52</v>
      </c>
      <c r="B76" s="6">
        <v>40</v>
      </c>
      <c r="C76" s="6">
        <v>48</v>
      </c>
      <c r="D76" s="6">
        <v>19</v>
      </c>
      <c r="E76" s="6">
        <v>3</v>
      </c>
      <c r="F76" s="6">
        <v>59</v>
      </c>
      <c r="G76" s="6">
        <v>51</v>
      </c>
      <c r="H76" s="41"/>
      <c r="J76" s="16" t="s">
        <v>52</v>
      </c>
      <c r="K76" s="6">
        <v>258</v>
      </c>
      <c r="L76" s="6">
        <v>140</v>
      </c>
      <c r="M76" s="6">
        <v>243</v>
      </c>
      <c r="N76" s="6">
        <v>57</v>
      </c>
      <c r="O76" s="6">
        <v>501</v>
      </c>
      <c r="P76" s="6">
        <v>197</v>
      </c>
      <c r="Q76" s="42"/>
    </row>
    <row r="77" spans="1:17" ht="15" customHeight="1">
      <c r="A77" s="16" t="s">
        <v>53</v>
      </c>
      <c r="B77" s="6"/>
      <c r="C77" s="6"/>
      <c r="D77" s="6"/>
      <c r="E77" s="6"/>
      <c r="F77" s="6"/>
      <c r="G77" s="6"/>
      <c r="H77" s="41"/>
      <c r="J77" s="16" t="s">
        <v>53</v>
      </c>
      <c r="K77" s="6"/>
      <c r="L77" s="6"/>
      <c r="M77" s="6"/>
      <c r="N77" s="6"/>
      <c r="O77" s="6"/>
      <c r="P77" s="6"/>
      <c r="Q77" s="42"/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8">
        <v>168</v>
      </c>
      <c r="C79" s="148">
        <v>2058</v>
      </c>
      <c r="D79" s="148">
        <v>87</v>
      </c>
      <c r="E79" s="148">
        <v>182</v>
      </c>
      <c r="F79" s="148">
        <v>255</v>
      </c>
      <c r="G79" s="148">
        <v>2240</v>
      </c>
      <c r="H79" s="128"/>
      <c r="I79" s="14"/>
      <c r="J79" s="13" t="s">
        <v>38</v>
      </c>
      <c r="K79" s="148">
        <v>667</v>
      </c>
      <c r="L79" s="148">
        <v>4986</v>
      </c>
      <c r="M79" s="148">
        <v>383</v>
      </c>
      <c r="N79" s="148">
        <v>802</v>
      </c>
      <c r="O79" s="148">
        <v>1050</v>
      </c>
      <c r="P79" s="148">
        <v>5788</v>
      </c>
      <c r="Q79" s="128"/>
    </row>
    <row r="80" spans="1:17" ht="15" customHeight="1">
      <c r="A80" s="16" t="s">
        <v>39</v>
      </c>
      <c r="B80" s="6">
        <v>141</v>
      </c>
      <c r="C80" s="6">
        <v>1966</v>
      </c>
      <c r="D80" s="6">
        <v>69</v>
      </c>
      <c r="E80" s="6">
        <v>134</v>
      </c>
      <c r="F80" s="6">
        <v>210</v>
      </c>
      <c r="G80" s="6">
        <v>2100</v>
      </c>
      <c r="H80" s="41"/>
      <c r="J80" s="16" t="s">
        <v>39</v>
      </c>
      <c r="K80" s="6">
        <v>589</v>
      </c>
      <c r="L80" s="6">
        <v>4729</v>
      </c>
      <c r="M80" s="6">
        <v>243</v>
      </c>
      <c r="N80" s="6">
        <v>472</v>
      </c>
      <c r="O80" s="6">
        <v>832</v>
      </c>
      <c r="P80" s="6">
        <v>5201</v>
      </c>
      <c r="Q80" s="42"/>
    </row>
    <row r="81" spans="1:17" ht="15" customHeight="1">
      <c r="A81" s="24" t="s">
        <v>40</v>
      </c>
      <c r="B81" s="43">
        <v>61</v>
      </c>
      <c r="C81" s="43">
        <v>1488</v>
      </c>
      <c r="D81" s="43">
        <v>28</v>
      </c>
      <c r="E81" s="43">
        <v>73</v>
      </c>
      <c r="F81" s="43">
        <v>89</v>
      </c>
      <c r="G81" s="43">
        <v>1561</v>
      </c>
      <c r="H81" s="25"/>
      <c r="J81" s="24" t="s">
        <v>40</v>
      </c>
      <c r="K81" s="43">
        <v>138</v>
      </c>
      <c r="L81" s="43">
        <v>3192</v>
      </c>
      <c r="M81" s="43">
        <v>92</v>
      </c>
      <c r="N81" s="43">
        <v>203</v>
      </c>
      <c r="O81" s="43">
        <v>230</v>
      </c>
      <c r="P81" s="43">
        <v>3395</v>
      </c>
      <c r="Q81" s="26"/>
    </row>
    <row r="82" spans="1:17" ht="15" customHeight="1">
      <c r="A82" s="27" t="s">
        <v>42</v>
      </c>
      <c r="B82" s="44">
        <v>42</v>
      </c>
      <c r="C82" s="44">
        <v>381</v>
      </c>
      <c r="D82" s="44">
        <v>33</v>
      </c>
      <c r="E82" s="44">
        <v>38</v>
      </c>
      <c r="F82" s="44">
        <v>75</v>
      </c>
      <c r="G82" s="44">
        <v>419</v>
      </c>
      <c r="H82" s="28"/>
      <c r="J82" s="27" t="s">
        <v>42</v>
      </c>
      <c r="K82" s="44">
        <v>104</v>
      </c>
      <c r="L82" s="44">
        <v>828</v>
      </c>
      <c r="M82" s="44">
        <v>143</v>
      </c>
      <c r="N82" s="44">
        <v>200</v>
      </c>
      <c r="O82" s="44">
        <v>247</v>
      </c>
      <c r="P82" s="44">
        <v>1028</v>
      </c>
      <c r="Q82" s="29"/>
    </row>
    <row r="83" spans="1:17" ht="15" customHeight="1">
      <c r="A83" s="30" t="s">
        <v>44</v>
      </c>
      <c r="B83" s="45">
        <v>38</v>
      </c>
      <c r="C83" s="45">
        <v>97</v>
      </c>
      <c r="D83" s="45">
        <v>8</v>
      </c>
      <c r="E83" s="45">
        <v>23</v>
      </c>
      <c r="F83" s="45">
        <v>46</v>
      </c>
      <c r="G83" s="45">
        <v>120</v>
      </c>
      <c r="H83" s="31"/>
      <c r="J83" s="30" t="s">
        <v>44</v>
      </c>
      <c r="K83" s="45">
        <v>347</v>
      </c>
      <c r="L83" s="45">
        <v>709</v>
      </c>
      <c r="M83" s="45">
        <v>8</v>
      </c>
      <c r="N83" s="45">
        <v>69</v>
      </c>
      <c r="O83" s="45">
        <v>355</v>
      </c>
      <c r="P83" s="45">
        <v>778</v>
      </c>
      <c r="Q83" s="32"/>
    </row>
    <row r="84" spans="1:17" ht="15" customHeight="1">
      <c r="A84" s="16" t="s">
        <v>46</v>
      </c>
      <c r="B84" s="6">
        <v>6</v>
      </c>
      <c r="C84" s="6">
        <v>13</v>
      </c>
      <c r="D84" s="6">
        <v>0</v>
      </c>
      <c r="E84" s="6">
        <v>12</v>
      </c>
      <c r="F84" s="6">
        <v>6</v>
      </c>
      <c r="G84" s="6">
        <v>25</v>
      </c>
      <c r="H84" s="41"/>
      <c r="J84" s="16" t="s">
        <v>46</v>
      </c>
      <c r="K84" s="6">
        <v>20</v>
      </c>
      <c r="L84" s="6">
        <v>58</v>
      </c>
      <c r="M84" s="6">
        <v>0</v>
      </c>
      <c r="N84" s="6">
        <v>115</v>
      </c>
      <c r="O84" s="6">
        <v>20</v>
      </c>
      <c r="P84" s="6">
        <v>173</v>
      </c>
      <c r="Q84" s="42"/>
    </row>
    <row r="85" spans="1:17" ht="15" customHeight="1">
      <c r="A85" s="16" t="s">
        <v>47</v>
      </c>
      <c r="B85" s="6">
        <v>8</v>
      </c>
      <c r="C85" s="6">
        <v>6</v>
      </c>
      <c r="D85" s="6">
        <v>0</v>
      </c>
      <c r="E85" s="6">
        <v>0</v>
      </c>
      <c r="F85" s="6">
        <v>8</v>
      </c>
      <c r="G85" s="6">
        <v>6</v>
      </c>
      <c r="H85" s="41"/>
      <c r="J85" s="16" t="s">
        <v>47</v>
      </c>
      <c r="K85" s="6">
        <v>16</v>
      </c>
      <c r="L85" s="6">
        <v>24</v>
      </c>
      <c r="M85" s="6">
        <v>0</v>
      </c>
      <c r="N85" s="6">
        <v>0</v>
      </c>
      <c r="O85" s="6">
        <v>16</v>
      </c>
      <c r="P85" s="6">
        <v>24</v>
      </c>
      <c r="Q85" s="42"/>
    </row>
    <row r="86" spans="1:17" ht="15" customHeight="1">
      <c r="A86" s="16" t="s">
        <v>48</v>
      </c>
      <c r="B86" s="6">
        <v>0</v>
      </c>
      <c r="C86" s="6">
        <v>2</v>
      </c>
      <c r="D86" s="6">
        <v>0</v>
      </c>
      <c r="E86" s="6">
        <v>0</v>
      </c>
      <c r="F86" s="6">
        <v>0</v>
      </c>
      <c r="G86" s="6">
        <v>2</v>
      </c>
      <c r="H86" s="41"/>
      <c r="J86" s="16" t="s">
        <v>48</v>
      </c>
      <c r="K86" s="6">
        <v>6</v>
      </c>
      <c r="L86" s="6">
        <v>8</v>
      </c>
      <c r="M86" s="6">
        <v>0</v>
      </c>
      <c r="N86" s="6">
        <v>0</v>
      </c>
      <c r="O86" s="6">
        <v>6</v>
      </c>
      <c r="P86" s="6">
        <v>8</v>
      </c>
      <c r="Q86" s="42"/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/>
      <c r="J87" s="16" t="s">
        <v>49</v>
      </c>
      <c r="K87" s="6"/>
      <c r="L87" s="6"/>
      <c r="M87" s="6"/>
      <c r="N87" s="6"/>
      <c r="O87" s="6"/>
      <c r="P87" s="6"/>
      <c r="Q87" s="42"/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/>
      <c r="J88" s="16" t="s">
        <v>50</v>
      </c>
      <c r="K88" s="6"/>
      <c r="L88" s="6"/>
      <c r="M88" s="6"/>
      <c r="N88" s="6"/>
      <c r="O88" s="6"/>
      <c r="P88" s="6"/>
      <c r="Q88" s="42"/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/>
      <c r="J89" s="16" t="s">
        <v>51</v>
      </c>
      <c r="K89" s="6"/>
      <c r="L89" s="6"/>
      <c r="M89" s="6"/>
      <c r="N89" s="6"/>
      <c r="O89" s="6"/>
      <c r="P89" s="6"/>
      <c r="Q89" s="42"/>
    </row>
    <row r="90" spans="1:17" ht="15" customHeight="1">
      <c r="A90" s="16" t="s">
        <v>52</v>
      </c>
      <c r="B90" s="6">
        <v>13</v>
      </c>
      <c r="C90" s="6">
        <v>71</v>
      </c>
      <c r="D90" s="6">
        <v>18</v>
      </c>
      <c r="E90" s="6">
        <v>36</v>
      </c>
      <c r="F90" s="6">
        <v>31</v>
      </c>
      <c r="G90" s="6">
        <v>107</v>
      </c>
      <c r="H90" s="41"/>
      <c r="J90" s="16" t="s">
        <v>52</v>
      </c>
      <c r="K90" s="6">
        <v>36</v>
      </c>
      <c r="L90" s="6">
        <v>167</v>
      </c>
      <c r="M90" s="6">
        <v>140</v>
      </c>
      <c r="N90" s="6">
        <v>215</v>
      </c>
      <c r="O90" s="6">
        <v>176</v>
      </c>
      <c r="P90" s="6">
        <v>382</v>
      </c>
      <c r="Q90" s="42"/>
    </row>
    <row r="91" spans="1:17" ht="15" customHeight="1">
      <c r="A91" s="16" t="s">
        <v>53</v>
      </c>
      <c r="B91" s="6"/>
      <c r="C91" s="6"/>
      <c r="D91" s="6"/>
      <c r="E91" s="6"/>
      <c r="F91" s="6"/>
      <c r="G91" s="6"/>
      <c r="H91" s="41"/>
      <c r="J91" s="16" t="s">
        <v>53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305</v>
      </c>
      <c r="B1" s="102"/>
      <c r="C1" s="102"/>
      <c r="D1" s="102"/>
      <c r="E1" s="102"/>
      <c r="F1" s="102"/>
      <c r="G1" s="102"/>
      <c r="H1" s="102"/>
      <c r="J1" s="101" t="s">
        <v>306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30</v>
      </c>
      <c r="B3" s="150" t="s">
        <v>32</v>
      </c>
      <c r="C3" s="151" t="s">
        <v>33</v>
      </c>
      <c r="D3" s="151" t="s">
        <v>34</v>
      </c>
      <c r="E3" s="151" t="s">
        <v>35</v>
      </c>
      <c r="F3" s="151" t="s">
        <v>36</v>
      </c>
      <c r="G3" s="151" t="s">
        <v>37</v>
      </c>
      <c r="H3" s="151" t="s">
        <v>38</v>
      </c>
      <c r="J3" s="149" t="s">
        <v>30</v>
      </c>
      <c r="K3" s="150" t="s">
        <v>32</v>
      </c>
      <c r="L3" s="151" t="s">
        <v>33</v>
      </c>
      <c r="M3" s="151" t="s">
        <v>34</v>
      </c>
      <c r="N3" s="151" t="s">
        <v>35</v>
      </c>
      <c r="O3" s="151" t="s">
        <v>36</v>
      </c>
      <c r="P3" s="151" t="s">
        <v>37</v>
      </c>
      <c r="Q3" s="151" t="s">
        <v>38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365</v>
      </c>
      <c r="B5" s="83">
        <v>40913</v>
      </c>
      <c r="C5" s="83">
        <v>17416</v>
      </c>
      <c r="D5" s="83">
        <v>1997</v>
      </c>
      <c r="E5" s="83">
        <v>6208</v>
      </c>
      <c r="F5" s="83">
        <v>7603</v>
      </c>
      <c r="G5" s="83">
        <v>5449</v>
      </c>
      <c r="H5" s="83">
        <v>2240</v>
      </c>
      <c r="I5" s="7"/>
      <c r="J5" s="38" t="s">
        <v>365</v>
      </c>
      <c r="K5" s="83">
        <v>126150</v>
      </c>
      <c r="L5" s="83">
        <v>45902</v>
      </c>
      <c r="M5" s="83">
        <v>11731</v>
      </c>
      <c r="N5" s="83">
        <v>13809</v>
      </c>
      <c r="O5" s="83">
        <v>34036</v>
      </c>
      <c r="P5" s="83">
        <v>14884</v>
      </c>
      <c r="Q5" s="83">
        <v>5788</v>
      </c>
    </row>
    <row r="6" spans="1:17" ht="15" customHeight="1">
      <c r="A6" s="91" t="s">
        <v>32</v>
      </c>
      <c r="B6" s="80">
        <v>2809</v>
      </c>
      <c r="C6" s="80">
        <v>920</v>
      </c>
      <c r="D6" s="80">
        <v>233</v>
      </c>
      <c r="E6" s="80">
        <v>317</v>
      </c>
      <c r="F6" s="80">
        <v>728</v>
      </c>
      <c r="G6" s="80">
        <v>434</v>
      </c>
      <c r="H6" s="80">
        <v>177</v>
      </c>
      <c r="J6" s="91" t="s">
        <v>32</v>
      </c>
      <c r="K6" s="80">
        <v>9618</v>
      </c>
      <c r="L6" s="80">
        <v>3549</v>
      </c>
      <c r="M6" s="80">
        <v>896</v>
      </c>
      <c r="N6" s="80">
        <v>719</v>
      </c>
      <c r="O6" s="80">
        <v>3166</v>
      </c>
      <c r="P6" s="80">
        <v>1009</v>
      </c>
      <c r="Q6" s="80">
        <v>279</v>
      </c>
    </row>
    <row r="7" spans="1:17" ht="15" customHeight="1">
      <c r="A7" s="91" t="s">
        <v>199</v>
      </c>
      <c r="B7" s="80">
        <v>1709</v>
      </c>
      <c r="C7" s="80">
        <v>481</v>
      </c>
      <c r="D7" s="80">
        <v>53</v>
      </c>
      <c r="E7" s="80">
        <v>209</v>
      </c>
      <c r="F7" s="80">
        <v>318</v>
      </c>
      <c r="G7" s="80">
        <v>449</v>
      </c>
      <c r="H7" s="80">
        <v>199</v>
      </c>
      <c r="J7" s="91" t="s">
        <v>199</v>
      </c>
      <c r="K7" s="80">
        <v>5464</v>
      </c>
      <c r="L7" s="80">
        <v>1019</v>
      </c>
      <c r="M7" s="80">
        <v>336</v>
      </c>
      <c r="N7" s="80">
        <v>495</v>
      </c>
      <c r="O7" s="80">
        <v>1800</v>
      </c>
      <c r="P7" s="80">
        <v>1211</v>
      </c>
      <c r="Q7" s="80">
        <v>603</v>
      </c>
    </row>
    <row r="8" spans="1:17" ht="15" customHeight="1">
      <c r="A8" s="91" t="s">
        <v>232</v>
      </c>
      <c r="B8" s="80">
        <v>8534</v>
      </c>
      <c r="C8" s="80">
        <v>3086</v>
      </c>
      <c r="D8" s="80">
        <v>331</v>
      </c>
      <c r="E8" s="80">
        <v>1997</v>
      </c>
      <c r="F8" s="80">
        <v>1212</v>
      </c>
      <c r="G8" s="80">
        <v>1543</v>
      </c>
      <c r="H8" s="80">
        <v>365</v>
      </c>
      <c r="J8" s="91" t="s">
        <v>232</v>
      </c>
      <c r="K8" s="80">
        <v>26841</v>
      </c>
      <c r="L8" s="80">
        <v>8505</v>
      </c>
      <c r="M8" s="80">
        <v>2885</v>
      </c>
      <c r="N8" s="80">
        <v>4273</v>
      </c>
      <c r="O8" s="80">
        <v>6578</v>
      </c>
      <c r="P8" s="80">
        <v>3848</v>
      </c>
      <c r="Q8" s="80">
        <v>752</v>
      </c>
    </row>
    <row r="9" spans="1:17" ht="15" customHeight="1">
      <c r="A9" s="91" t="s">
        <v>233</v>
      </c>
      <c r="B9" s="80">
        <v>4075</v>
      </c>
      <c r="C9" s="80">
        <v>2834</v>
      </c>
      <c r="D9" s="80">
        <v>90</v>
      </c>
      <c r="E9" s="80">
        <v>470</v>
      </c>
      <c r="F9" s="80">
        <v>261</v>
      </c>
      <c r="G9" s="80">
        <v>267</v>
      </c>
      <c r="H9" s="80">
        <v>153</v>
      </c>
      <c r="J9" s="91" t="s">
        <v>233</v>
      </c>
      <c r="K9" s="80">
        <v>9935</v>
      </c>
      <c r="L9" s="80">
        <v>5975</v>
      </c>
      <c r="M9" s="80">
        <v>464</v>
      </c>
      <c r="N9" s="80">
        <v>1241</v>
      </c>
      <c r="O9" s="80">
        <v>1076</v>
      </c>
      <c r="P9" s="80">
        <v>691</v>
      </c>
      <c r="Q9" s="80">
        <v>488</v>
      </c>
    </row>
    <row r="10" spans="1:17" ht="15" customHeight="1">
      <c r="A10" s="91" t="s">
        <v>234</v>
      </c>
      <c r="B10" s="80">
        <v>1135</v>
      </c>
      <c r="C10" s="80">
        <v>650</v>
      </c>
      <c r="D10" s="80">
        <v>39</v>
      </c>
      <c r="E10" s="80">
        <v>73</v>
      </c>
      <c r="F10" s="80">
        <v>181</v>
      </c>
      <c r="G10" s="80">
        <v>119</v>
      </c>
      <c r="H10" s="80">
        <v>73</v>
      </c>
      <c r="J10" s="91" t="s">
        <v>234</v>
      </c>
      <c r="K10" s="80">
        <v>3185</v>
      </c>
      <c r="L10" s="80">
        <v>1509</v>
      </c>
      <c r="M10" s="80">
        <v>117</v>
      </c>
      <c r="N10" s="80">
        <v>167</v>
      </c>
      <c r="O10" s="80">
        <v>789</v>
      </c>
      <c r="P10" s="80">
        <v>395</v>
      </c>
      <c r="Q10" s="80">
        <v>208</v>
      </c>
    </row>
    <row r="11" spans="1:17" ht="15" customHeight="1">
      <c r="A11" s="91" t="s">
        <v>235</v>
      </c>
      <c r="B11" s="80">
        <v>5591</v>
      </c>
      <c r="C11" s="80">
        <v>1497</v>
      </c>
      <c r="D11" s="80">
        <v>302</v>
      </c>
      <c r="E11" s="80">
        <v>921</v>
      </c>
      <c r="F11" s="80">
        <v>1034</v>
      </c>
      <c r="G11" s="80">
        <v>1311</v>
      </c>
      <c r="H11" s="80">
        <v>526</v>
      </c>
      <c r="J11" s="91" t="s">
        <v>235</v>
      </c>
      <c r="K11" s="80">
        <v>16827</v>
      </c>
      <c r="L11" s="80">
        <v>3691</v>
      </c>
      <c r="M11" s="80">
        <v>1365</v>
      </c>
      <c r="N11" s="80">
        <v>1838</v>
      </c>
      <c r="O11" s="80">
        <v>4714</v>
      </c>
      <c r="P11" s="80">
        <v>4176</v>
      </c>
      <c r="Q11" s="80">
        <v>1043</v>
      </c>
    </row>
    <row r="12" spans="1:17" ht="15" customHeight="1">
      <c r="A12" s="91" t="s">
        <v>200</v>
      </c>
      <c r="B12" s="80">
        <v>773</v>
      </c>
      <c r="C12" s="80">
        <v>457</v>
      </c>
      <c r="D12" s="80">
        <v>26</v>
      </c>
      <c r="E12" s="80">
        <v>39</v>
      </c>
      <c r="F12" s="80">
        <v>127</v>
      </c>
      <c r="G12" s="80">
        <v>81</v>
      </c>
      <c r="H12" s="80">
        <v>43</v>
      </c>
      <c r="J12" s="91" t="s">
        <v>200</v>
      </c>
      <c r="K12" s="80">
        <v>2709</v>
      </c>
      <c r="L12" s="80">
        <v>1260</v>
      </c>
      <c r="M12" s="80">
        <v>156</v>
      </c>
      <c r="N12" s="80">
        <v>78</v>
      </c>
      <c r="O12" s="80">
        <v>795</v>
      </c>
      <c r="P12" s="80">
        <v>284</v>
      </c>
      <c r="Q12" s="80">
        <v>136</v>
      </c>
    </row>
    <row r="13" spans="1:17" ht="15" customHeight="1">
      <c r="A13" s="91" t="s">
        <v>236</v>
      </c>
      <c r="B13" s="80">
        <v>256</v>
      </c>
      <c r="C13" s="80">
        <v>171</v>
      </c>
      <c r="D13" s="80">
        <v>8</v>
      </c>
      <c r="E13" s="80">
        <v>8</v>
      </c>
      <c r="F13" s="80">
        <v>17</v>
      </c>
      <c r="G13" s="80">
        <v>9</v>
      </c>
      <c r="H13" s="80">
        <v>43</v>
      </c>
      <c r="J13" s="91" t="s">
        <v>236</v>
      </c>
      <c r="K13" s="80">
        <v>813</v>
      </c>
      <c r="L13" s="80">
        <v>461</v>
      </c>
      <c r="M13" s="80">
        <v>49</v>
      </c>
      <c r="N13" s="80">
        <v>22</v>
      </c>
      <c r="O13" s="80">
        <v>125</v>
      </c>
      <c r="P13" s="80">
        <v>51</v>
      </c>
      <c r="Q13" s="80">
        <v>105</v>
      </c>
    </row>
    <row r="14" spans="1:17" ht="15" customHeight="1">
      <c r="A14" s="91" t="s">
        <v>55</v>
      </c>
      <c r="B14" s="80">
        <v>10513</v>
      </c>
      <c r="C14" s="80">
        <v>3292</v>
      </c>
      <c r="D14" s="80">
        <v>689</v>
      </c>
      <c r="E14" s="80">
        <v>1835</v>
      </c>
      <c r="F14" s="80">
        <v>3150</v>
      </c>
      <c r="G14" s="80">
        <v>1068</v>
      </c>
      <c r="H14" s="80">
        <v>479</v>
      </c>
      <c r="J14" s="91" t="s">
        <v>55</v>
      </c>
      <c r="K14" s="80">
        <v>34250</v>
      </c>
      <c r="L14" s="80">
        <v>8496</v>
      </c>
      <c r="M14" s="80">
        <v>4803</v>
      </c>
      <c r="N14" s="80">
        <v>3922</v>
      </c>
      <c r="O14" s="80">
        <v>12984</v>
      </c>
      <c r="P14" s="80">
        <v>2673</v>
      </c>
      <c r="Q14" s="80">
        <v>1372</v>
      </c>
    </row>
    <row r="15" spans="1:17" ht="15" customHeight="1">
      <c r="A15" s="91" t="s">
        <v>56</v>
      </c>
      <c r="B15" s="80">
        <v>1792</v>
      </c>
      <c r="C15" s="80">
        <v>1264</v>
      </c>
      <c r="D15" s="80">
        <v>80</v>
      </c>
      <c r="E15" s="80">
        <v>125</v>
      </c>
      <c r="F15" s="80">
        <v>191</v>
      </c>
      <c r="G15" s="80">
        <v>44</v>
      </c>
      <c r="H15" s="80">
        <v>88</v>
      </c>
      <c r="J15" s="91" t="s">
        <v>56</v>
      </c>
      <c r="K15" s="80">
        <v>6878</v>
      </c>
      <c r="L15" s="80">
        <v>4927</v>
      </c>
      <c r="M15" s="80">
        <v>195</v>
      </c>
      <c r="N15" s="80">
        <v>455</v>
      </c>
      <c r="O15" s="80">
        <v>760</v>
      </c>
      <c r="P15" s="80">
        <v>205</v>
      </c>
      <c r="Q15" s="80">
        <v>336</v>
      </c>
    </row>
    <row r="16" spans="1:17" ht="15" customHeight="1">
      <c r="A16" s="91" t="s">
        <v>61</v>
      </c>
      <c r="B16" s="80">
        <v>158</v>
      </c>
      <c r="C16" s="80">
        <v>104</v>
      </c>
      <c r="D16" s="80">
        <v>2</v>
      </c>
      <c r="E16" s="80">
        <v>6</v>
      </c>
      <c r="F16" s="80">
        <v>22</v>
      </c>
      <c r="G16" s="80">
        <v>15</v>
      </c>
      <c r="H16" s="80">
        <v>9</v>
      </c>
      <c r="J16" s="91" t="s">
        <v>61</v>
      </c>
      <c r="K16" s="80">
        <v>464</v>
      </c>
      <c r="L16" s="80">
        <v>252</v>
      </c>
      <c r="M16" s="80">
        <v>4</v>
      </c>
      <c r="N16" s="80">
        <v>11</v>
      </c>
      <c r="O16" s="80">
        <v>65</v>
      </c>
      <c r="P16" s="80">
        <v>71</v>
      </c>
      <c r="Q16" s="80">
        <v>61</v>
      </c>
    </row>
    <row r="17" spans="1:17" ht="15" customHeight="1">
      <c r="A17" s="91" t="s">
        <v>62</v>
      </c>
      <c r="B17" s="80">
        <v>381</v>
      </c>
      <c r="C17" s="80">
        <v>214</v>
      </c>
      <c r="D17" s="80">
        <v>13</v>
      </c>
      <c r="E17" s="80">
        <v>54</v>
      </c>
      <c r="F17" s="80">
        <v>65</v>
      </c>
      <c r="G17" s="80">
        <v>19</v>
      </c>
      <c r="H17" s="80">
        <v>16</v>
      </c>
      <c r="J17" s="91" t="s">
        <v>62</v>
      </c>
      <c r="K17" s="80">
        <v>1108</v>
      </c>
      <c r="L17" s="80">
        <v>562</v>
      </c>
      <c r="M17" s="80">
        <v>60</v>
      </c>
      <c r="N17" s="80">
        <v>134</v>
      </c>
      <c r="O17" s="80">
        <v>163</v>
      </c>
      <c r="P17" s="80">
        <v>36</v>
      </c>
      <c r="Q17" s="80">
        <v>153</v>
      </c>
    </row>
    <row r="18" spans="1:17" ht="15" customHeight="1">
      <c r="A18" s="91" t="s">
        <v>66</v>
      </c>
      <c r="B18" s="80">
        <v>319</v>
      </c>
      <c r="C18" s="80">
        <v>252</v>
      </c>
      <c r="D18" s="80">
        <v>2</v>
      </c>
      <c r="E18" s="80">
        <v>24</v>
      </c>
      <c r="F18" s="80">
        <v>24</v>
      </c>
      <c r="G18" s="80">
        <v>13</v>
      </c>
      <c r="H18" s="80">
        <v>4</v>
      </c>
      <c r="J18" s="91" t="s">
        <v>66</v>
      </c>
      <c r="K18" s="80">
        <v>583</v>
      </c>
      <c r="L18" s="80">
        <v>424</v>
      </c>
      <c r="M18" s="80">
        <v>6</v>
      </c>
      <c r="N18" s="80">
        <v>51</v>
      </c>
      <c r="O18" s="80">
        <v>53</v>
      </c>
      <c r="P18" s="80">
        <v>37</v>
      </c>
      <c r="Q18" s="80">
        <v>12</v>
      </c>
    </row>
    <row r="19" spans="1:17" ht="15" customHeight="1">
      <c r="A19" s="91" t="s">
        <v>57</v>
      </c>
      <c r="B19" s="80">
        <v>116</v>
      </c>
      <c r="C19" s="80">
        <v>77</v>
      </c>
      <c r="D19" s="80">
        <v>11</v>
      </c>
      <c r="E19" s="80">
        <v>3</v>
      </c>
      <c r="F19" s="80">
        <v>13</v>
      </c>
      <c r="G19" s="80">
        <v>6</v>
      </c>
      <c r="H19" s="80">
        <v>6</v>
      </c>
      <c r="J19" s="91" t="s">
        <v>57</v>
      </c>
      <c r="K19" s="80">
        <v>305</v>
      </c>
      <c r="L19" s="80">
        <v>185</v>
      </c>
      <c r="M19" s="80">
        <v>23</v>
      </c>
      <c r="N19" s="80">
        <v>3</v>
      </c>
      <c r="O19" s="80">
        <v>59</v>
      </c>
      <c r="P19" s="80">
        <v>10</v>
      </c>
      <c r="Q19" s="80">
        <v>25</v>
      </c>
    </row>
    <row r="20" spans="1:17" ht="15" customHeight="1">
      <c r="A20" s="91" t="s">
        <v>206</v>
      </c>
      <c r="B20" s="80">
        <v>292</v>
      </c>
      <c r="C20" s="80">
        <v>127</v>
      </c>
      <c r="D20" s="80">
        <v>19</v>
      </c>
      <c r="E20" s="80">
        <v>44</v>
      </c>
      <c r="F20" s="80">
        <v>85</v>
      </c>
      <c r="G20" s="80">
        <v>13</v>
      </c>
      <c r="H20" s="80">
        <v>4</v>
      </c>
      <c r="J20" s="91" t="s">
        <v>206</v>
      </c>
      <c r="K20" s="80">
        <v>797</v>
      </c>
      <c r="L20" s="80">
        <v>217</v>
      </c>
      <c r="M20" s="80">
        <v>57</v>
      </c>
      <c r="N20" s="80">
        <v>108</v>
      </c>
      <c r="O20" s="80">
        <v>373</v>
      </c>
      <c r="P20" s="80">
        <v>33</v>
      </c>
      <c r="Q20" s="80">
        <v>9</v>
      </c>
    </row>
    <row r="21" spans="1:17" ht="15" customHeight="1">
      <c r="A21" s="91" t="s">
        <v>58</v>
      </c>
      <c r="B21" s="80">
        <v>89</v>
      </c>
      <c r="C21" s="80">
        <v>75</v>
      </c>
      <c r="D21" s="80">
        <v>3</v>
      </c>
      <c r="E21" s="80">
        <v>2</v>
      </c>
      <c r="F21" s="80">
        <v>6</v>
      </c>
      <c r="G21" s="80">
        <v>1</v>
      </c>
      <c r="H21" s="80">
        <v>2</v>
      </c>
      <c r="J21" s="91" t="s">
        <v>58</v>
      </c>
      <c r="K21" s="80">
        <v>217</v>
      </c>
      <c r="L21" s="80">
        <v>199</v>
      </c>
      <c r="M21" s="80">
        <v>3</v>
      </c>
      <c r="N21" s="80">
        <v>4</v>
      </c>
      <c r="O21" s="80">
        <v>7</v>
      </c>
      <c r="P21" s="80">
        <v>2</v>
      </c>
      <c r="Q21" s="80">
        <v>2</v>
      </c>
    </row>
    <row r="22" spans="1:17" ht="15" customHeight="1">
      <c r="A22" s="91" t="s">
        <v>65</v>
      </c>
      <c r="B22" s="80">
        <v>639</v>
      </c>
      <c r="C22" s="80">
        <v>624</v>
      </c>
      <c r="D22" s="80">
        <v>0</v>
      </c>
      <c r="E22" s="80">
        <v>0</v>
      </c>
      <c r="F22" s="80">
        <v>15</v>
      </c>
      <c r="G22" s="80">
        <v>0</v>
      </c>
      <c r="H22" s="80">
        <v>0</v>
      </c>
      <c r="J22" s="91" t="s">
        <v>65</v>
      </c>
      <c r="K22" s="80">
        <v>1260</v>
      </c>
      <c r="L22" s="80">
        <v>1215</v>
      </c>
      <c r="M22" s="80">
        <v>0</v>
      </c>
      <c r="N22" s="80">
        <v>0</v>
      </c>
      <c r="O22" s="80">
        <v>45</v>
      </c>
      <c r="P22" s="80">
        <v>0</v>
      </c>
      <c r="Q22" s="80">
        <v>0</v>
      </c>
    </row>
    <row r="23" spans="1:17" ht="15" customHeight="1">
      <c r="A23" s="91" t="s">
        <v>59</v>
      </c>
      <c r="B23" s="80">
        <v>449</v>
      </c>
      <c r="C23" s="80">
        <v>319</v>
      </c>
      <c r="D23" s="80">
        <v>5</v>
      </c>
      <c r="E23" s="80">
        <v>16</v>
      </c>
      <c r="F23" s="80">
        <v>66</v>
      </c>
      <c r="G23" s="80">
        <v>21</v>
      </c>
      <c r="H23" s="80">
        <v>22</v>
      </c>
      <c r="J23" s="91" t="s">
        <v>59</v>
      </c>
      <c r="K23" s="80">
        <v>1720</v>
      </c>
      <c r="L23" s="80">
        <v>1241</v>
      </c>
      <c r="M23" s="80">
        <v>32</v>
      </c>
      <c r="N23" s="80">
        <v>50</v>
      </c>
      <c r="O23" s="80">
        <v>213</v>
      </c>
      <c r="P23" s="80">
        <v>70</v>
      </c>
      <c r="Q23" s="80">
        <v>114</v>
      </c>
    </row>
    <row r="24" spans="1:17" ht="15" customHeight="1">
      <c r="A24" s="91" t="s">
        <v>63</v>
      </c>
      <c r="B24" s="80">
        <v>22</v>
      </c>
      <c r="C24" s="80">
        <v>10</v>
      </c>
      <c r="D24" s="80">
        <v>1</v>
      </c>
      <c r="E24" s="80">
        <v>4</v>
      </c>
      <c r="F24" s="80">
        <v>5</v>
      </c>
      <c r="G24" s="80">
        <v>2</v>
      </c>
      <c r="H24" s="80">
        <v>0</v>
      </c>
      <c r="J24" s="91" t="s">
        <v>63</v>
      </c>
      <c r="K24" s="80">
        <v>48</v>
      </c>
      <c r="L24" s="80">
        <v>19</v>
      </c>
      <c r="M24" s="80">
        <v>2</v>
      </c>
      <c r="N24" s="80">
        <v>12</v>
      </c>
      <c r="O24" s="80">
        <v>12</v>
      </c>
      <c r="P24" s="80">
        <v>3</v>
      </c>
      <c r="Q24" s="80">
        <v>0</v>
      </c>
    </row>
    <row r="25" spans="1:17" ht="15" customHeight="1">
      <c r="A25" s="91" t="s">
        <v>60</v>
      </c>
      <c r="B25" s="80">
        <v>30</v>
      </c>
      <c r="C25" s="80">
        <v>28</v>
      </c>
      <c r="D25" s="80">
        <v>0</v>
      </c>
      <c r="E25" s="80">
        <v>0</v>
      </c>
      <c r="F25" s="80">
        <v>2</v>
      </c>
      <c r="G25" s="80">
        <v>0</v>
      </c>
      <c r="H25" s="80">
        <v>0</v>
      </c>
      <c r="J25" s="91" t="s">
        <v>60</v>
      </c>
      <c r="K25" s="80">
        <v>79</v>
      </c>
      <c r="L25" s="80">
        <v>76</v>
      </c>
      <c r="M25" s="80">
        <v>0</v>
      </c>
      <c r="N25" s="80">
        <v>0</v>
      </c>
      <c r="O25" s="80">
        <v>3</v>
      </c>
      <c r="P25" s="80">
        <v>0</v>
      </c>
      <c r="Q25" s="80">
        <v>0</v>
      </c>
    </row>
    <row r="26" spans="1:17" ht="15" customHeight="1">
      <c r="A26" s="91" t="s">
        <v>64</v>
      </c>
      <c r="B26" s="80">
        <v>1231</v>
      </c>
      <c r="C26" s="80">
        <v>934</v>
      </c>
      <c r="D26" s="80">
        <v>90</v>
      </c>
      <c r="E26" s="80">
        <v>61</v>
      </c>
      <c r="F26" s="80">
        <v>81</v>
      </c>
      <c r="G26" s="80">
        <v>34</v>
      </c>
      <c r="H26" s="80">
        <v>31</v>
      </c>
      <c r="J26" s="91" t="s">
        <v>64</v>
      </c>
      <c r="K26" s="80">
        <v>3049</v>
      </c>
      <c r="L26" s="80">
        <v>2120</v>
      </c>
      <c r="M26" s="80">
        <v>278</v>
      </c>
      <c r="N26" s="80">
        <v>226</v>
      </c>
      <c r="O26" s="80">
        <v>256</v>
      </c>
      <c r="P26" s="80">
        <v>79</v>
      </c>
      <c r="Q26" s="80">
        <v>90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371</v>
      </c>
      <c r="B28" s="83">
        <v>6545</v>
      </c>
      <c r="C28" s="83">
        <v>2736</v>
      </c>
      <c r="D28" s="83">
        <v>1445</v>
      </c>
      <c r="E28" s="83">
        <v>528</v>
      </c>
      <c r="F28" s="83">
        <v>1130</v>
      </c>
      <c r="G28" s="83">
        <v>451</v>
      </c>
      <c r="H28" s="83">
        <v>255</v>
      </c>
      <c r="I28" s="7"/>
      <c r="J28" s="38" t="s">
        <v>371</v>
      </c>
      <c r="K28" s="83">
        <v>46036</v>
      </c>
      <c r="L28" s="83">
        <v>17151</v>
      </c>
      <c r="M28" s="83">
        <v>9280</v>
      </c>
      <c r="N28" s="83">
        <v>1305</v>
      </c>
      <c r="O28" s="83">
        <v>14437</v>
      </c>
      <c r="P28" s="83">
        <v>2813</v>
      </c>
      <c r="Q28" s="83">
        <v>1050</v>
      </c>
    </row>
    <row r="29" spans="1:17" ht="15" customHeight="1">
      <c r="A29" s="91" t="s">
        <v>32</v>
      </c>
      <c r="B29" s="80">
        <v>604</v>
      </c>
      <c r="C29" s="80">
        <v>210</v>
      </c>
      <c r="D29" s="80">
        <v>222</v>
      </c>
      <c r="E29" s="80">
        <v>19</v>
      </c>
      <c r="F29" s="80">
        <v>109</v>
      </c>
      <c r="G29" s="80">
        <v>33</v>
      </c>
      <c r="H29" s="80">
        <v>11</v>
      </c>
      <c r="J29" s="91" t="s">
        <v>32</v>
      </c>
      <c r="K29" s="80">
        <v>4985</v>
      </c>
      <c r="L29" s="80">
        <v>2002</v>
      </c>
      <c r="M29" s="80">
        <v>998</v>
      </c>
      <c r="N29" s="80">
        <v>67</v>
      </c>
      <c r="O29" s="80">
        <v>1766</v>
      </c>
      <c r="P29" s="80">
        <v>129</v>
      </c>
      <c r="Q29" s="80">
        <v>23</v>
      </c>
    </row>
    <row r="30" spans="1:17" ht="15" customHeight="1">
      <c r="A30" s="91" t="s">
        <v>199</v>
      </c>
      <c r="B30" s="80">
        <v>353</v>
      </c>
      <c r="C30" s="80">
        <v>113</v>
      </c>
      <c r="D30" s="80">
        <v>83</v>
      </c>
      <c r="E30" s="80">
        <v>24</v>
      </c>
      <c r="F30" s="80">
        <v>73</v>
      </c>
      <c r="G30" s="80">
        <v>38</v>
      </c>
      <c r="H30" s="80">
        <v>22</v>
      </c>
      <c r="J30" s="91" t="s">
        <v>199</v>
      </c>
      <c r="K30" s="80">
        <v>2328</v>
      </c>
      <c r="L30" s="80">
        <v>601</v>
      </c>
      <c r="M30" s="80">
        <v>476</v>
      </c>
      <c r="N30" s="80">
        <v>51</v>
      </c>
      <c r="O30" s="80">
        <v>772</v>
      </c>
      <c r="P30" s="80">
        <v>198</v>
      </c>
      <c r="Q30" s="80">
        <v>230</v>
      </c>
    </row>
    <row r="31" spans="1:17" ht="15" customHeight="1">
      <c r="A31" s="91" t="s">
        <v>232</v>
      </c>
      <c r="B31" s="80">
        <v>1172</v>
      </c>
      <c r="C31" s="80">
        <v>441</v>
      </c>
      <c r="D31" s="80">
        <v>291</v>
      </c>
      <c r="E31" s="80">
        <v>70</v>
      </c>
      <c r="F31" s="80">
        <v>283</v>
      </c>
      <c r="G31" s="80">
        <v>77</v>
      </c>
      <c r="H31" s="80">
        <v>10</v>
      </c>
      <c r="J31" s="91" t="s">
        <v>232</v>
      </c>
      <c r="K31" s="80">
        <v>10439</v>
      </c>
      <c r="L31" s="80">
        <v>4040</v>
      </c>
      <c r="M31" s="80">
        <v>2285</v>
      </c>
      <c r="N31" s="80">
        <v>184</v>
      </c>
      <c r="O31" s="80">
        <v>3561</v>
      </c>
      <c r="P31" s="80">
        <v>333</v>
      </c>
      <c r="Q31" s="80">
        <v>36</v>
      </c>
    </row>
    <row r="32" spans="1:17" ht="15" customHeight="1">
      <c r="A32" s="91" t="s">
        <v>233</v>
      </c>
      <c r="B32" s="80">
        <v>569</v>
      </c>
      <c r="C32" s="80">
        <v>250</v>
      </c>
      <c r="D32" s="80">
        <v>138</v>
      </c>
      <c r="E32" s="80">
        <v>63</v>
      </c>
      <c r="F32" s="80">
        <v>58</v>
      </c>
      <c r="G32" s="80">
        <v>23</v>
      </c>
      <c r="H32" s="80">
        <v>37</v>
      </c>
      <c r="J32" s="91" t="s">
        <v>233</v>
      </c>
      <c r="K32" s="80">
        <v>2196</v>
      </c>
      <c r="L32" s="80">
        <v>807</v>
      </c>
      <c r="M32" s="80">
        <v>556</v>
      </c>
      <c r="N32" s="80">
        <v>143</v>
      </c>
      <c r="O32" s="80">
        <v>536</v>
      </c>
      <c r="P32" s="80">
        <v>67</v>
      </c>
      <c r="Q32" s="80">
        <v>87</v>
      </c>
    </row>
    <row r="33" spans="1:17" ht="15" customHeight="1">
      <c r="A33" s="91" t="s">
        <v>234</v>
      </c>
      <c r="B33" s="80">
        <v>163</v>
      </c>
      <c r="C33" s="80">
        <v>55</v>
      </c>
      <c r="D33" s="80">
        <v>43</v>
      </c>
      <c r="E33" s="80">
        <v>7</v>
      </c>
      <c r="F33" s="80">
        <v>36</v>
      </c>
      <c r="G33" s="80">
        <v>9</v>
      </c>
      <c r="H33" s="80">
        <v>13</v>
      </c>
      <c r="J33" s="91" t="s">
        <v>234</v>
      </c>
      <c r="K33" s="80">
        <v>815</v>
      </c>
      <c r="L33" s="80">
        <v>211</v>
      </c>
      <c r="M33" s="80">
        <v>112</v>
      </c>
      <c r="N33" s="80">
        <v>28</v>
      </c>
      <c r="O33" s="80">
        <v>346</v>
      </c>
      <c r="P33" s="80">
        <v>85</v>
      </c>
      <c r="Q33" s="80">
        <v>33</v>
      </c>
    </row>
    <row r="34" spans="1:17" ht="15" customHeight="1">
      <c r="A34" s="91" t="s">
        <v>235</v>
      </c>
      <c r="B34" s="80">
        <v>860</v>
      </c>
      <c r="C34" s="80">
        <v>315</v>
      </c>
      <c r="D34" s="80">
        <v>194</v>
      </c>
      <c r="E34" s="80">
        <v>66</v>
      </c>
      <c r="F34" s="80">
        <v>208</v>
      </c>
      <c r="G34" s="80">
        <v>52</v>
      </c>
      <c r="H34" s="80">
        <v>25</v>
      </c>
      <c r="J34" s="91" t="s">
        <v>235</v>
      </c>
      <c r="K34" s="80">
        <v>5943</v>
      </c>
      <c r="L34" s="80">
        <v>1758</v>
      </c>
      <c r="M34" s="80">
        <v>1090</v>
      </c>
      <c r="N34" s="80">
        <v>136</v>
      </c>
      <c r="O34" s="80">
        <v>2696</v>
      </c>
      <c r="P34" s="80">
        <v>195</v>
      </c>
      <c r="Q34" s="80">
        <v>68</v>
      </c>
    </row>
    <row r="35" spans="1:17" ht="15" customHeight="1">
      <c r="A35" s="91" t="s">
        <v>200</v>
      </c>
      <c r="B35" s="80">
        <v>145</v>
      </c>
      <c r="C35" s="80">
        <v>58</v>
      </c>
      <c r="D35" s="80">
        <v>13</v>
      </c>
      <c r="E35" s="80">
        <v>2</v>
      </c>
      <c r="F35" s="80">
        <v>20</v>
      </c>
      <c r="G35" s="80">
        <v>45</v>
      </c>
      <c r="H35" s="80">
        <v>7</v>
      </c>
      <c r="J35" s="91" t="s">
        <v>200</v>
      </c>
      <c r="K35" s="80">
        <v>1567</v>
      </c>
      <c r="L35" s="80">
        <v>167</v>
      </c>
      <c r="M35" s="80">
        <v>66</v>
      </c>
      <c r="N35" s="80">
        <v>7</v>
      </c>
      <c r="O35" s="80">
        <v>278</v>
      </c>
      <c r="P35" s="80">
        <v>1030</v>
      </c>
      <c r="Q35" s="80">
        <v>19</v>
      </c>
    </row>
    <row r="36" spans="1:17" ht="15" customHeight="1">
      <c r="A36" s="91" t="s">
        <v>236</v>
      </c>
      <c r="B36" s="80">
        <v>48</v>
      </c>
      <c r="C36" s="80">
        <v>20</v>
      </c>
      <c r="D36" s="80">
        <v>4</v>
      </c>
      <c r="E36" s="80">
        <v>5</v>
      </c>
      <c r="F36" s="80">
        <v>10</v>
      </c>
      <c r="G36" s="80">
        <v>6</v>
      </c>
      <c r="H36" s="80">
        <v>3</v>
      </c>
      <c r="J36" s="91" t="s">
        <v>236</v>
      </c>
      <c r="K36" s="80">
        <v>249</v>
      </c>
      <c r="L36" s="80">
        <v>65</v>
      </c>
      <c r="M36" s="80">
        <v>20</v>
      </c>
      <c r="N36" s="80">
        <v>15</v>
      </c>
      <c r="O36" s="80">
        <v>126</v>
      </c>
      <c r="P36" s="80">
        <v>15</v>
      </c>
      <c r="Q36" s="80">
        <v>8</v>
      </c>
    </row>
    <row r="37" spans="1:17" ht="15" customHeight="1">
      <c r="A37" s="91" t="s">
        <v>55</v>
      </c>
      <c r="B37" s="80">
        <v>1319</v>
      </c>
      <c r="C37" s="80">
        <v>452</v>
      </c>
      <c r="D37" s="80">
        <v>353</v>
      </c>
      <c r="E37" s="80">
        <v>194</v>
      </c>
      <c r="F37" s="80">
        <v>202</v>
      </c>
      <c r="G37" s="80">
        <v>78</v>
      </c>
      <c r="H37" s="80">
        <v>40</v>
      </c>
      <c r="J37" s="91" t="s">
        <v>55</v>
      </c>
      <c r="K37" s="80">
        <v>12013</v>
      </c>
      <c r="L37" s="80">
        <v>4185</v>
      </c>
      <c r="M37" s="80">
        <v>3258</v>
      </c>
      <c r="N37" s="80">
        <v>321</v>
      </c>
      <c r="O37" s="80">
        <v>3806</v>
      </c>
      <c r="P37" s="80">
        <v>280</v>
      </c>
      <c r="Q37" s="80">
        <v>163</v>
      </c>
    </row>
    <row r="38" spans="1:17" ht="15" customHeight="1">
      <c r="A38" s="91" t="s">
        <v>56</v>
      </c>
      <c r="B38" s="80">
        <v>344</v>
      </c>
      <c r="C38" s="80">
        <v>237</v>
      </c>
      <c r="D38" s="80">
        <v>21</v>
      </c>
      <c r="E38" s="80">
        <v>22</v>
      </c>
      <c r="F38" s="80">
        <v>32</v>
      </c>
      <c r="G38" s="80">
        <v>10</v>
      </c>
      <c r="H38" s="80">
        <v>22</v>
      </c>
      <c r="J38" s="91" t="s">
        <v>56</v>
      </c>
      <c r="K38" s="80">
        <v>1496</v>
      </c>
      <c r="L38" s="80">
        <v>1087</v>
      </c>
      <c r="M38" s="80">
        <v>30</v>
      </c>
      <c r="N38" s="80">
        <v>101</v>
      </c>
      <c r="O38" s="80">
        <v>93</v>
      </c>
      <c r="P38" s="80">
        <v>34</v>
      </c>
      <c r="Q38" s="80">
        <v>151</v>
      </c>
    </row>
    <row r="39" spans="1:17" ht="15" customHeight="1">
      <c r="A39" s="91" t="s">
        <v>61</v>
      </c>
      <c r="B39" s="80">
        <v>20</v>
      </c>
      <c r="C39" s="80">
        <v>10</v>
      </c>
      <c r="D39" s="80">
        <v>2</v>
      </c>
      <c r="E39" s="80">
        <v>0</v>
      </c>
      <c r="F39" s="80">
        <v>6</v>
      </c>
      <c r="G39" s="80">
        <v>0</v>
      </c>
      <c r="H39" s="80">
        <v>2</v>
      </c>
      <c r="J39" s="91" t="s">
        <v>61</v>
      </c>
      <c r="K39" s="80">
        <v>76</v>
      </c>
      <c r="L39" s="80">
        <v>14</v>
      </c>
      <c r="M39" s="80">
        <v>2</v>
      </c>
      <c r="N39" s="80">
        <v>0</v>
      </c>
      <c r="O39" s="80">
        <v>58</v>
      </c>
      <c r="P39" s="80">
        <v>0</v>
      </c>
      <c r="Q39" s="80">
        <v>2</v>
      </c>
    </row>
    <row r="40" spans="1:17" ht="15" customHeight="1">
      <c r="A40" s="91" t="s">
        <v>62</v>
      </c>
      <c r="B40" s="80">
        <v>137</v>
      </c>
      <c r="C40" s="80">
        <v>66</v>
      </c>
      <c r="D40" s="80">
        <v>9</v>
      </c>
      <c r="E40" s="80">
        <v>12</v>
      </c>
      <c r="F40" s="80">
        <v>22</v>
      </c>
      <c r="G40" s="80">
        <v>20</v>
      </c>
      <c r="H40" s="80">
        <v>8</v>
      </c>
      <c r="J40" s="91" t="s">
        <v>62</v>
      </c>
      <c r="K40" s="80">
        <v>616</v>
      </c>
      <c r="L40" s="80">
        <v>220</v>
      </c>
      <c r="M40" s="80">
        <v>97</v>
      </c>
      <c r="N40" s="80">
        <v>59</v>
      </c>
      <c r="O40" s="80">
        <v>162</v>
      </c>
      <c r="P40" s="80">
        <v>70</v>
      </c>
      <c r="Q40" s="80">
        <v>8</v>
      </c>
    </row>
    <row r="41" spans="1:17" ht="15" customHeight="1">
      <c r="A41" s="91" t="s">
        <v>66</v>
      </c>
      <c r="B41" s="80">
        <v>80</v>
      </c>
      <c r="C41" s="80">
        <v>36</v>
      </c>
      <c r="D41" s="80">
        <v>4</v>
      </c>
      <c r="E41" s="80">
        <v>7</v>
      </c>
      <c r="F41" s="80">
        <v>12</v>
      </c>
      <c r="G41" s="80">
        <v>0</v>
      </c>
      <c r="H41" s="80">
        <v>21</v>
      </c>
      <c r="J41" s="91" t="s">
        <v>66</v>
      </c>
      <c r="K41" s="80">
        <v>308</v>
      </c>
      <c r="L41" s="80">
        <v>127</v>
      </c>
      <c r="M41" s="80">
        <v>29</v>
      </c>
      <c r="N41" s="80">
        <v>18</v>
      </c>
      <c r="O41" s="80">
        <v>32</v>
      </c>
      <c r="P41" s="80">
        <v>5</v>
      </c>
      <c r="Q41" s="80">
        <v>97</v>
      </c>
    </row>
    <row r="42" spans="1:17" ht="15" customHeight="1">
      <c r="A42" s="91" t="s">
        <v>57</v>
      </c>
      <c r="B42" s="80">
        <v>67</v>
      </c>
      <c r="C42" s="80">
        <v>48</v>
      </c>
      <c r="D42" s="80">
        <v>4</v>
      </c>
      <c r="E42" s="80">
        <v>9</v>
      </c>
      <c r="F42" s="80">
        <v>2</v>
      </c>
      <c r="G42" s="80">
        <v>0</v>
      </c>
      <c r="H42" s="80">
        <v>4</v>
      </c>
      <c r="J42" s="91" t="s">
        <v>57</v>
      </c>
      <c r="K42" s="80">
        <v>240</v>
      </c>
      <c r="L42" s="80">
        <v>206</v>
      </c>
      <c r="M42" s="80">
        <v>9</v>
      </c>
      <c r="N42" s="80">
        <v>9</v>
      </c>
      <c r="O42" s="80">
        <v>3</v>
      </c>
      <c r="P42" s="80">
        <v>0</v>
      </c>
      <c r="Q42" s="80">
        <v>13</v>
      </c>
    </row>
    <row r="43" spans="1:17" ht="15" customHeight="1">
      <c r="A43" s="91" t="s">
        <v>206</v>
      </c>
      <c r="B43" s="80">
        <v>119</v>
      </c>
      <c r="C43" s="80">
        <v>63</v>
      </c>
      <c r="D43" s="80">
        <v>19</v>
      </c>
      <c r="E43" s="80">
        <v>2</v>
      </c>
      <c r="F43" s="80">
        <v>11</v>
      </c>
      <c r="G43" s="80">
        <v>1</v>
      </c>
      <c r="H43" s="80">
        <v>23</v>
      </c>
      <c r="J43" s="91" t="s">
        <v>206</v>
      </c>
      <c r="K43" s="80">
        <v>440</v>
      </c>
      <c r="L43" s="80">
        <v>173</v>
      </c>
      <c r="M43" s="80">
        <v>80</v>
      </c>
      <c r="N43" s="80">
        <v>30</v>
      </c>
      <c r="O43" s="80">
        <v>56</v>
      </c>
      <c r="P43" s="80">
        <v>1</v>
      </c>
      <c r="Q43" s="80">
        <v>100</v>
      </c>
    </row>
    <row r="44" spans="1:17" ht="15" customHeight="1">
      <c r="A44" s="91" t="s">
        <v>58</v>
      </c>
      <c r="B44" s="80">
        <v>42</v>
      </c>
      <c r="C44" s="80">
        <v>29</v>
      </c>
      <c r="D44" s="80">
        <v>1</v>
      </c>
      <c r="E44" s="80">
        <v>9</v>
      </c>
      <c r="F44" s="80">
        <v>2</v>
      </c>
      <c r="G44" s="80">
        <v>0</v>
      </c>
      <c r="H44" s="80">
        <v>1</v>
      </c>
      <c r="J44" s="91" t="s">
        <v>58</v>
      </c>
      <c r="K44" s="80">
        <v>156</v>
      </c>
      <c r="L44" s="80">
        <v>75</v>
      </c>
      <c r="M44" s="80">
        <v>1</v>
      </c>
      <c r="N44" s="80">
        <v>75</v>
      </c>
      <c r="O44" s="80">
        <v>4</v>
      </c>
      <c r="P44" s="80">
        <v>0</v>
      </c>
      <c r="Q44" s="80">
        <v>1</v>
      </c>
    </row>
    <row r="45" spans="1:17" ht="15" customHeight="1">
      <c r="A45" s="91" t="s">
        <v>65</v>
      </c>
      <c r="B45" s="80">
        <v>54</v>
      </c>
      <c r="C45" s="80">
        <v>48</v>
      </c>
      <c r="D45" s="80">
        <v>0</v>
      </c>
      <c r="E45" s="80">
        <v>4</v>
      </c>
      <c r="F45" s="80">
        <v>2</v>
      </c>
      <c r="G45" s="80">
        <v>0</v>
      </c>
      <c r="H45" s="80">
        <v>0</v>
      </c>
      <c r="J45" s="91" t="s">
        <v>65</v>
      </c>
      <c r="K45" s="80">
        <v>315</v>
      </c>
      <c r="L45" s="80">
        <v>277</v>
      </c>
      <c r="M45" s="80">
        <v>0</v>
      </c>
      <c r="N45" s="80">
        <v>36</v>
      </c>
      <c r="O45" s="80">
        <v>2</v>
      </c>
      <c r="P45" s="80">
        <v>0</v>
      </c>
      <c r="Q45" s="80">
        <v>0</v>
      </c>
    </row>
    <row r="46" spans="1:17" ht="15" customHeight="1">
      <c r="A46" s="91" t="s">
        <v>59</v>
      </c>
      <c r="B46" s="80">
        <v>147</v>
      </c>
      <c r="C46" s="80">
        <v>71</v>
      </c>
      <c r="D46" s="80">
        <v>11</v>
      </c>
      <c r="E46" s="80">
        <v>8</v>
      </c>
      <c r="F46" s="80">
        <v>9</v>
      </c>
      <c r="G46" s="80">
        <v>48</v>
      </c>
      <c r="H46" s="80">
        <v>0</v>
      </c>
      <c r="J46" s="91" t="s">
        <v>59</v>
      </c>
      <c r="K46" s="80">
        <v>1002</v>
      </c>
      <c r="L46" s="80">
        <v>494</v>
      </c>
      <c r="M46" s="80">
        <v>101</v>
      </c>
      <c r="N46" s="80">
        <v>12</v>
      </c>
      <c r="O46" s="80">
        <v>63</v>
      </c>
      <c r="P46" s="80">
        <v>332</v>
      </c>
      <c r="Q46" s="80">
        <v>0</v>
      </c>
    </row>
    <row r="47" spans="1:17" ht="15" customHeight="1">
      <c r="A47" s="91" t="s">
        <v>63</v>
      </c>
      <c r="B47" s="80">
        <v>1</v>
      </c>
      <c r="C47" s="80">
        <v>1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J47" s="91" t="s">
        <v>63</v>
      </c>
      <c r="K47" s="80">
        <v>2</v>
      </c>
      <c r="L47" s="80">
        <v>2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</row>
    <row r="48" spans="1:17" ht="15" customHeight="1">
      <c r="A48" s="91" t="s">
        <v>60</v>
      </c>
      <c r="B48" s="80">
        <v>17</v>
      </c>
      <c r="C48" s="80">
        <v>17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J48" s="91" t="s">
        <v>60</v>
      </c>
      <c r="K48" s="80">
        <v>61</v>
      </c>
      <c r="L48" s="80">
        <v>61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</row>
    <row r="49" spans="1:17" ht="15" customHeight="1">
      <c r="A49" s="91" t="s">
        <v>64</v>
      </c>
      <c r="B49" s="80">
        <v>284</v>
      </c>
      <c r="C49" s="80">
        <v>196</v>
      </c>
      <c r="D49" s="80">
        <v>33</v>
      </c>
      <c r="E49" s="80">
        <v>5</v>
      </c>
      <c r="F49" s="80">
        <v>33</v>
      </c>
      <c r="G49" s="80">
        <v>11</v>
      </c>
      <c r="H49" s="80">
        <v>6</v>
      </c>
      <c r="J49" s="91" t="s">
        <v>64</v>
      </c>
      <c r="K49" s="80">
        <v>789</v>
      </c>
      <c r="L49" s="80">
        <v>579</v>
      </c>
      <c r="M49" s="80">
        <v>70</v>
      </c>
      <c r="N49" s="80">
        <v>13</v>
      </c>
      <c r="O49" s="80">
        <v>77</v>
      </c>
      <c r="P49" s="80">
        <v>39</v>
      </c>
      <c r="Q49" s="80">
        <v>11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M144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8" t="s">
        <v>192</v>
      </c>
      <c r="C4" s="317" t="s">
        <v>28</v>
      </c>
      <c r="D4" s="318"/>
      <c r="E4" s="319"/>
      <c r="F4" s="317" t="s">
        <v>0</v>
      </c>
      <c r="G4" s="318"/>
      <c r="H4" s="319"/>
      <c r="I4" s="163"/>
    </row>
    <row r="5" spans="1:9" ht="22.15" customHeight="1">
      <c r="A5" s="208" t="s">
        <v>132</v>
      </c>
      <c r="B5" s="299"/>
      <c r="C5" s="152" t="s">
        <v>325</v>
      </c>
      <c r="D5" s="153" t="s">
        <v>345</v>
      </c>
      <c r="E5" s="153" t="s">
        <v>31</v>
      </c>
      <c r="F5" s="153" t="s">
        <v>325</v>
      </c>
      <c r="G5" s="153" t="s">
        <v>345</v>
      </c>
      <c r="H5" s="154" t="s">
        <v>31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6545</v>
      </c>
      <c r="D7" s="83">
        <v>40913</v>
      </c>
      <c r="E7" s="128"/>
      <c r="F7" s="175">
        <v>46036</v>
      </c>
      <c r="G7" s="175">
        <v>126150</v>
      </c>
      <c r="H7" s="128"/>
      <c r="I7" s="162">
        <v>80114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2736</v>
      </c>
      <c r="D9" s="83">
        <v>17416</v>
      </c>
      <c r="E9" s="128"/>
      <c r="F9" s="83">
        <v>17151</v>
      </c>
      <c r="G9" s="83">
        <v>45902</v>
      </c>
      <c r="H9" s="128"/>
      <c r="I9" s="162">
        <v>28751</v>
      </c>
    </row>
    <row r="10" spans="1:9" ht="15" customHeight="1">
      <c r="A10" s="209" t="s">
        <v>190</v>
      </c>
      <c r="B10" s="196" t="s">
        <v>187</v>
      </c>
      <c r="C10" s="3">
        <v>14</v>
      </c>
      <c r="D10" s="3">
        <v>263</v>
      </c>
      <c r="E10" s="4"/>
      <c r="F10" s="168">
        <v>20</v>
      </c>
      <c r="G10" s="168">
        <v>350</v>
      </c>
      <c r="H10" s="4"/>
      <c r="I10" s="162">
        <v>330</v>
      </c>
    </row>
    <row r="11" spans="1:9" ht="15" customHeight="1">
      <c r="A11" s="209" t="s">
        <v>156</v>
      </c>
      <c r="B11" s="196" t="s">
        <v>96</v>
      </c>
      <c r="C11" s="3">
        <v>48</v>
      </c>
      <c r="D11" s="3">
        <v>241</v>
      </c>
      <c r="E11" s="4"/>
      <c r="F11" s="168">
        <v>142</v>
      </c>
      <c r="G11" s="168">
        <v>528</v>
      </c>
      <c r="H11" s="4"/>
      <c r="I11" s="162">
        <v>386</v>
      </c>
    </row>
    <row r="12" spans="1:9" ht="15" customHeight="1">
      <c r="A12" s="209" t="s">
        <v>135</v>
      </c>
      <c r="B12" s="196" t="s">
        <v>308</v>
      </c>
      <c r="C12" s="3">
        <v>4</v>
      </c>
      <c r="D12" s="3">
        <v>58</v>
      </c>
      <c r="E12" s="4"/>
      <c r="F12" s="168">
        <v>6</v>
      </c>
      <c r="G12" s="168">
        <v>158</v>
      </c>
      <c r="H12" s="4"/>
      <c r="I12" s="162">
        <v>152</v>
      </c>
    </row>
    <row r="13" spans="1:9" ht="15" customHeight="1">
      <c r="A13" s="209" t="s">
        <v>157</v>
      </c>
      <c r="B13" s="196" t="s">
        <v>97</v>
      </c>
      <c r="C13" s="3">
        <v>0</v>
      </c>
      <c r="D13" s="3">
        <v>180</v>
      </c>
      <c r="E13" s="4"/>
      <c r="F13" s="168">
        <v>0</v>
      </c>
      <c r="G13" s="168">
        <v>287</v>
      </c>
      <c r="H13" s="4"/>
      <c r="I13" s="162">
        <v>287</v>
      </c>
    </row>
    <row r="14" spans="1:9" ht="15" customHeight="1">
      <c r="A14" s="209" t="s">
        <v>136</v>
      </c>
      <c r="B14" s="196" t="s">
        <v>98</v>
      </c>
      <c r="C14" s="3">
        <v>14</v>
      </c>
      <c r="D14" s="3">
        <v>57</v>
      </c>
      <c r="E14" s="4"/>
      <c r="F14" s="168">
        <v>143</v>
      </c>
      <c r="G14" s="168">
        <v>384</v>
      </c>
      <c r="H14" s="4"/>
      <c r="I14" s="162">
        <v>241</v>
      </c>
    </row>
    <row r="15" spans="1:9" ht="15" customHeight="1">
      <c r="A15" s="209" t="s">
        <v>133</v>
      </c>
      <c r="B15" s="196" t="s">
        <v>99</v>
      </c>
      <c r="C15" s="3">
        <v>253</v>
      </c>
      <c r="D15" s="3">
        <v>744</v>
      </c>
      <c r="E15" s="4"/>
      <c r="F15" s="168">
        <v>793</v>
      </c>
      <c r="G15" s="168">
        <v>1808</v>
      </c>
      <c r="H15" s="4"/>
      <c r="I15" s="162">
        <v>1015</v>
      </c>
    </row>
    <row r="16" spans="1:9" ht="15" customHeight="1">
      <c r="A16" s="209" t="s">
        <v>158</v>
      </c>
      <c r="B16" s="196" t="s">
        <v>100</v>
      </c>
      <c r="C16" s="3">
        <v>142</v>
      </c>
      <c r="D16" s="3">
        <v>3286</v>
      </c>
      <c r="E16" s="4"/>
      <c r="F16" s="168">
        <v>430</v>
      </c>
      <c r="G16" s="168">
        <v>6096</v>
      </c>
      <c r="H16" s="4"/>
      <c r="I16" s="162">
        <v>5666</v>
      </c>
    </row>
    <row r="17" spans="1:9" ht="15" customHeight="1">
      <c r="A17" s="209" t="s">
        <v>159</v>
      </c>
      <c r="B17" s="196" t="s">
        <v>101</v>
      </c>
      <c r="C17" s="3">
        <v>81</v>
      </c>
      <c r="D17" s="3">
        <v>472</v>
      </c>
      <c r="E17" s="4"/>
      <c r="F17" s="168">
        <v>691</v>
      </c>
      <c r="G17" s="168">
        <v>1337</v>
      </c>
      <c r="H17" s="4"/>
      <c r="I17" s="162">
        <v>646</v>
      </c>
    </row>
    <row r="18" spans="1:9" ht="15" customHeight="1">
      <c r="A18" s="248" t="s">
        <v>314</v>
      </c>
      <c r="B18" s="196" t="s">
        <v>284</v>
      </c>
      <c r="C18" s="3">
        <v>40</v>
      </c>
      <c r="D18" s="3">
        <v>253</v>
      </c>
      <c r="E18" s="4"/>
      <c r="F18" s="168">
        <v>113</v>
      </c>
      <c r="G18" s="168">
        <v>542</v>
      </c>
      <c r="H18" s="4"/>
      <c r="I18" s="162">
        <v>429</v>
      </c>
    </row>
    <row r="19" spans="1:9" ht="15" customHeight="1">
      <c r="A19" s="209" t="s">
        <v>160</v>
      </c>
      <c r="B19" s="196" t="s">
        <v>102</v>
      </c>
      <c r="C19" s="3">
        <v>122</v>
      </c>
      <c r="D19" s="3">
        <v>2065</v>
      </c>
      <c r="E19" s="4"/>
      <c r="F19" s="3">
        <v>355</v>
      </c>
      <c r="G19" s="3">
        <v>4537</v>
      </c>
      <c r="H19" s="4"/>
      <c r="I19" s="162">
        <v>4182</v>
      </c>
    </row>
    <row r="20" spans="1:9" ht="15" customHeight="1">
      <c r="A20" s="209" t="s">
        <v>161</v>
      </c>
      <c r="B20" s="196" t="s">
        <v>103</v>
      </c>
      <c r="C20" s="73">
        <v>107</v>
      </c>
      <c r="D20" s="73">
        <v>693</v>
      </c>
      <c r="E20" s="59"/>
      <c r="F20" s="73">
        <v>301</v>
      </c>
      <c r="G20" s="3">
        <v>1376</v>
      </c>
      <c r="H20" s="59"/>
      <c r="I20" s="162">
        <v>1075</v>
      </c>
    </row>
    <row r="21" spans="1:9" ht="15" customHeight="1">
      <c r="A21" s="210" t="s">
        <v>223</v>
      </c>
      <c r="B21" s="196" t="s">
        <v>224</v>
      </c>
      <c r="C21" s="97">
        <v>119</v>
      </c>
      <c r="D21" s="97">
        <v>164</v>
      </c>
      <c r="E21" s="98"/>
      <c r="F21" s="97">
        <v>2782</v>
      </c>
      <c r="G21" s="97">
        <v>2943</v>
      </c>
      <c r="H21" s="98"/>
      <c r="I21" s="162">
        <v>161</v>
      </c>
    </row>
    <row r="22" spans="1:9" ht="15" customHeight="1">
      <c r="A22" s="248" t="s">
        <v>357</v>
      </c>
      <c r="B22" s="196" t="s">
        <v>316</v>
      </c>
      <c r="C22" s="75">
        <v>55</v>
      </c>
      <c r="D22" s="75">
        <v>129</v>
      </c>
      <c r="E22" s="98"/>
      <c r="F22" s="75">
        <v>100</v>
      </c>
      <c r="G22" s="75">
        <v>203</v>
      </c>
      <c r="H22" s="98"/>
      <c r="I22" s="162">
        <v>103</v>
      </c>
    </row>
    <row r="23" spans="1:9" ht="15" customHeight="1">
      <c r="A23" s="209" t="s">
        <v>162</v>
      </c>
      <c r="B23" s="197" t="s">
        <v>104</v>
      </c>
      <c r="C23" s="3">
        <v>186</v>
      </c>
      <c r="D23" s="3">
        <v>246</v>
      </c>
      <c r="E23" s="98"/>
      <c r="F23" s="3">
        <v>1456</v>
      </c>
      <c r="G23" s="3">
        <v>1536</v>
      </c>
      <c r="H23" s="98"/>
      <c r="I23" s="162">
        <v>80</v>
      </c>
    </row>
    <row r="24" spans="1:9" ht="15" customHeight="1">
      <c r="A24" s="209" t="s">
        <v>137</v>
      </c>
      <c r="B24" s="196" t="s">
        <v>289</v>
      </c>
      <c r="C24" s="3">
        <v>20</v>
      </c>
      <c r="D24" s="3">
        <v>351</v>
      </c>
      <c r="E24" s="98"/>
      <c r="F24" s="3">
        <v>59</v>
      </c>
      <c r="G24" s="3">
        <v>840</v>
      </c>
      <c r="H24" s="98"/>
      <c r="I24" s="162">
        <v>781</v>
      </c>
    </row>
    <row r="25" spans="1:9" ht="15" customHeight="1">
      <c r="A25" s="209" t="s">
        <v>163</v>
      </c>
      <c r="B25" s="196" t="s">
        <v>290</v>
      </c>
      <c r="C25" s="3">
        <v>171</v>
      </c>
      <c r="D25" s="3">
        <v>1179</v>
      </c>
      <c r="E25" s="98"/>
      <c r="F25" s="3">
        <v>690</v>
      </c>
      <c r="G25" s="3">
        <v>2622</v>
      </c>
      <c r="H25" s="98"/>
      <c r="I25" s="162">
        <v>1932</v>
      </c>
    </row>
    <row r="26" spans="1:9" ht="15" customHeight="1">
      <c r="A26" s="209" t="s">
        <v>164</v>
      </c>
      <c r="B26" s="196" t="s">
        <v>105</v>
      </c>
      <c r="C26" s="3">
        <v>59</v>
      </c>
      <c r="D26" s="3">
        <v>118</v>
      </c>
      <c r="E26" s="98"/>
      <c r="F26" s="3">
        <v>158</v>
      </c>
      <c r="G26" s="3">
        <v>228</v>
      </c>
      <c r="H26" s="98"/>
      <c r="I26" s="162">
        <v>70</v>
      </c>
    </row>
    <row r="27" spans="1:9" ht="15" customHeight="1">
      <c r="A27" s="209" t="s">
        <v>139</v>
      </c>
      <c r="B27" s="196" t="s">
        <v>291</v>
      </c>
      <c r="C27" s="94">
        <v>13</v>
      </c>
      <c r="D27" s="94">
        <v>39</v>
      </c>
      <c r="E27" s="98"/>
      <c r="F27" s="94">
        <v>32</v>
      </c>
      <c r="G27" s="94">
        <v>66</v>
      </c>
      <c r="H27" s="98"/>
      <c r="I27" s="162">
        <v>34</v>
      </c>
    </row>
    <row r="28" spans="1:9" ht="15" customHeight="1">
      <c r="A28" s="209" t="s">
        <v>165</v>
      </c>
      <c r="B28" s="196" t="s">
        <v>106</v>
      </c>
      <c r="C28" s="3">
        <v>5</v>
      </c>
      <c r="D28" s="3">
        <v>294</v>
      </c>
      <c r="E28" s="98"/>
      <c r="F28" s="3">
        <v>12</v>
      </c>
      <c r="G28" s="3">
        <v>2050</v>
      </c>
      <c r="H28" s="98"/>
      <c r="I28" s="162">
        <v>2038</v>
      </c>
    </row>
    <row r="29" spans="1:9" ht="15" customHeight="1">
      <c r="A29" s="253" t="s">
        <v>356</v>
      </c>
      <c r="B29" s="198" t="s">
        <v>222</v>
      </c>
      <c r="C29" s="3">
        <v>675</v>
      </c>
      <c r="D29" s="3">
        <v>2631</v>
      </c>
      <c r="E29" s="98"/>
      <c r="F29" s="3">
        <v>1531</v>
      </c>
      <c r="G29" s="3">
        <v>4932</v>
      </c>
      <c r="H29" s="98"/>
      <c r="I29" s="162">
        <v>3401</v>
      </c>
    </row>
    <row r="30" spans="1:9" ht="15" customHeight="1">
      <c r="A30" s="209" t="s">
        <v>166</v>
      </c>
      <c r="B30" s="196" t="s">
        <v>292</v>
      </c>
      <c r="C30" s="3">
        <v>131</v>
      </c>
      <c r="D30" s="3">
        <v>1345</v>
      </c>
      <c r="E30" s="98"/>
      <c r="F30" s="3">
        <v>353</v>
      </c>
      <c r="G30" s="3">
        <v>2638</v>
      </c>
      <c r="H30" s="98"/>
      <c r="I30" s="162">
        <v>2285</v>
      </c>
    </row>
    <row r="31" spans="1:9" ht="15" customHeight="1">
      <c r="A31" s="209" t="s">
        <v>140</v>
      </c>
      <c r="B31" s="196" t="s">
        <v>293</v>
      </c>
      <c r="C31" s="3">
        <v>0</v>
      </c>
      <c r="D31" s="3">
        <v>292</v>
      </c>
      <c r="E31" s="98"/>
      <c r="F31" s="3">
        <v>8</v>
      </c>
      <c r="G31" s="3">
        <v>485</v>
      </c>
      <c r="H31" s="98"/>
      <c r="I31" s="162">
        <v>477</v>
      </c>
    </row>
    <row r="32" spans="1:9" ht="15" customHeight="1">
      <c r="A32" s="209" t="s">
        <v>134</v>
      </c>
      <c r="B32" s="196" t="s">
        <v>107</v>
      </c>
      <c r="C32" s="3">
        <v>118</v>
      </c>
      <c r="D32" s="3">
        <v>1452</v>
      </c>
      <c r="E32" s="98"/>
      <c r="F32" s="3">
        <v>2897</v>
      </c>
      <c r="G32" s="3">
        <v>4780</v>
      </c>
      <c r="H32" s="98"/>
      <c r="I32" s="162">
        <v>1883</v>
      </c>
    </row>
    <row r="33" spans="1:13" ht="15" customHeight="1">
      <c r="A33" s="209" t="s">
        <v>167</v>
      </c>
      <c r="B33" s="197" t="s">
        <v>294</v>
      </c>
      <c r="C33" s="168">
        <v>201</v>
      </c>
      <c r="D33" s="168">
        <v>280</v>
      </c>
      <c r="E33" s="187"/>
      <c r="F33" s="168">
        <v>3675</v>
      </c>
      <c r="G33" s="168">
        <v>3904</v>
      </c>
      <c r="H33" s="187"/>
      <c r="I33" s="162">
        <v>229</v>
      </c>
    </row>
    <row r="34" spans="1:13" s="112" customFormat="1" ht="15" customHeight="1">
      <c r="A34" s="209" t="s">
        <v>141</v>
      </c>
      <c r="B34" s="196" t="s">
        <v>309</v>
      </c>
      <c r="C34" s="73">
        <v>31</v>
      </c>
      <c r="D34" s="73">
        <v>36</v>
      </c>
      <c r="E34" s="98"/>
      <c r="F34" s="73">
        <v>98</v>
      </c>
      <c r="G34" s="73">
        <v>69</v>
      </c>
      <c r="H34" s="98"/>
      <c r="I34" s="162">
        <v>-29</v>
      </c>
    </row>
    <row r="35" spans="1:13" ht="15" customHeight="1">
      <c r="A35" s="209" t="s">
        <v>142</v>
      </c>
      <c r="B35" s="196" t="s">
        <v>295</v>
      </c>
      <c r="C35" s="80">
        <v>0</v>
      </c>
      <c r="D35" s="80">
        <v>20</v>
      </c>
      <c r="E35" s="98"/>
      <c r="F35" s="80">
        <v>0</v>
      </c>
      <c r="G35" s="80">
        <v>35</v>
      </c>
      <c r="H35" s="98"/>
      <c r="I35" s="162">
        <v>35</v>
      </c>
    </row>
    <row r="36" spans="1:13" ht="15" customHeight="1">
      <c r="A36" s="209" t="s">
        <v>168</v>
      </c>
      <c r="B36" s="196" t="s">
        <v>296</v>
      </c>
      <c r="C36" s="92">
        <v>44</v>
      </c>
      <c r="D36" s="92">
        <v>107</v>
      </c>
      <c r="E36" s="98"/>
      <c r="F36" s="92">
        <v>106</v>
      </c>
      <c r="G36" s="92">
        <v>205</v>
      </c>
      <c r="H36" s="98"/>
      <c r="I36" s="162">
        <v>99</v>
      </c>
    </row>
    <row r="37" spans="1:13" ht="15" customHeight="1">
      <c r="A37" s="209" t="s">
        <v>169</v>
      </c>
      <c r="B37" s="199" t="s">
        <v>297</v>
      </c>
      <c r="C37" s="3">
        <v>52</v>
      </c>
      <c r="D37" s="3">
        <v>203</v>
      </c>
      <c r="E37" s="98"/>
      <c r="F37" s="3">
        <v>135</v>
      </c>
      <c r="G37" s="3">
        <v>502</v>
      </c>
      <c r="H37" s="98"/>
      <c r="I37" s="162">
        <v>367</v>
      </c>
    </row>
    <row r="38" spans="1:13" ht="15" customHeight="1">
      <c r="A38" s="209" t="s">
        <v>209</v>
      </c>
      <c r="B38" s="200" t="s">
        <v>298</v>
      </c>
      <c r="C38" s="3">
        <v>20</v>
      </c>
      <c r="D38" s="3">
        <v>22</v>
      </c>
      <c r="E38" s="98"/>
      <c r="F38" s="3">
        <v>42</v>
      </c>
      <c r="G38" s="3">
        <v>47</v>
      </c>
      <c r="H38" s="98"/>
      <c r="I38" s="162">
        <v>5</v>
      </c>
    </row>
    <row r="39" spans="1:13" ht="15" customHeight="1">
      <c r="A39" s="209" t="s">
        <v>210</v>
      </c>
      <c r="B39" s="198" t="s">
        <v>208</v>
      </c>
      <c r="C39" s="80">
        <v>11</v>
      </c>
      <c r="D39" s="80">
        <v>196</v>
      </c>
      <c r="E39" s="98"/>
      <c r="F39" s="80">
        <v>23</v>
      </c>
      <c r="G39" s="80">
        <v>414</v>
      </c>
      <c r="H39" s="98"/>
      <c r="I39" s="162">
        <v>391</v>
      </c>
    </row>
    <row r="40" spans="1:13" ht="15" customHeight="1">
      <c r="F40" s="177"/>
      <c r="I40" s="162">
        <v>0</v>
      </c>
    </row>
    <row r="41" spans="1:13" ht="15" customHeight="1">
      <c r="B41" s="194" t="s">
        <v>34</v>
      </c>
      <c r="C41" s="83">
        <v>1445</v>
      </c>
      <c r="D41" s="83">
        <v>1997</v>
      </c>
      <c r="E41" s="128"/>
      <c r="F41" s="83">
        <v>9280</v>
      </c>
      <c r="G41" s="83">
        <v>11731</v>
      </c>
      <c r="H41" s="128"/>
      <c r="I41" s="162">
        <v>2451</v>
      </c>
      <c r="K41"/>
      <c r="L41"/>
      <c r="M41"/>
    </row>
    <row r="42" spans="1:13" ht="15" customHeight="1">
      <c r="A42" s="209" t="s">
        <v>155</v>
      </c>
      <c r="B42" s="196" t="s">
        <v>108</v>
      </c>
      <c r="C42" s="80">
        <v>621</v>
      </c>
      <c r="D42" s="80">
        <v>573</v>
      </c>
      <c r="E42" s="95"/>
      <c r="F42" s="80">
        <v>7215</v>
      </c>
      <c r="G42" s="80">
        <v>8145</v>
      </c>
      <c r="H42" s="4"/>
      <c r="I42" s="162">
        <v>930</v>
      </c>
      <c r="K42"/>
      <c r="L42"/>
      <c r="M42"/>
    </row>
    <row r="43" spans="1:13" ht="15" customHeight="1">
      <c r="A43" s="212" t="s">
        <v>211</v>
      </c>
      <c r="B43" s="198" t="s">
        <v>212</v>
      </c>
      <c r="C43" s="80">
        <v>415</v>
      </c>
      <c r="D43" s="80">
        <v>445</v>
      </c>
      <c r="E43" s="95"/>
      <c r="F43" s="80">
        <v>749</v>
      </c>
      <c r="G43" s="80">
        <v>863</v>
      </c>
      <c r="H43" s="4"/>
      <c r="I43" s="162">
        <v>114</v>
      </c>
      <c r="K43"/>
      <c r="L43"/>
      <c r="M43"/>
    </row>
    <row r="44" spans="1:13" ht="15" customHeight="1">
      <c r="A44" s="209" t="s">
        <v>153</v>
      </c>
      <c r="B44" s="201" t="s">
        <v>110</v>
      </c>
      <c r="C44" s="80">
        <v>0</v>
      </c>
      <c r="D44" s="80">
        <v>39</v>
      </c>
      <c r="E44" s="96"/>
      <c r="F44" s="80">
        <v>0</v>
      </c>
      <c r="G44" s="80">
        <v>39</v>
      </c>
      <c r="H44" s="59"/>
      <c r="I44" s="162">
        <v>39</v>
      </c>
      <c r="K44"/>
      <c r="L44"/>
      <c r="M44"/>
    </row>
    <row r="45" spans="1:13" ht="15" customHeight="1">
      <c r="A45" s="209" t="s">
        <v>154</v>
      </c>
      <c r="B45" s="196" t="s">
        <v>111</v>
      </c>
      <c r="C45" s="80">
        <v>203</v>
      </c>
      <c r="D45" s="80">
        <v>227</v>
      </c>
      <c r="E45" s="96"/>
      <c r="F45" s="80">
        <v>670</v>
      </c>
      <c r="G45" s="80">
        <v>606</v>
      </c>
      <c r="H45" s="59"/>
      <c r="I45" s="162">
        <v>-64</v>
      </c>
      <c r="K45"/>
      <c r="L45"/>
      <c r="M45"/>
    </row>
    <row r="46" spans="1:13" ht="15" customHeight="1">
      <c r="A46" s="209" t="s">
        <v>138</v>
      </c>
      <c r="B46" s="196" t="s">
        <v>299</v>
      </c>
      <c r="C46" s="80">
        <v>47</v>
      </c>
      <c r="D46" s="80">
        <v>165</v>
      </c>
      <c r="E46" s="96"/>
      <c r="F46" s="80">
        <v>126</v>
      </c>
      <c r="G46" s="80">
        <v>606</v>
      </c>
      <c r="H46" s="59"/>
      <c r="I46" s="162">
        <v>480</v>
      </c>
      <c r="K46"/>
      <c r="L46"/>
      <c r="M46"/>
    </row>
    <row r="47" spans="1:13" ht="15" customHeight="1">
      <c r="A47" s="249" t="s">
        <v>346</v>
      </c>
      <c r="B47" s="196" t="s">
        <v>228</v>
      </c>
      <c r="C47" s="80">
        <v>22</v>
      </c>
      <c r="D47" s="80">
        <v>18</v>
      </c>
      <c r="E47" s="89"/>
      <c r="F47" s="80">
        <v>51</v>
      </c>
      <c r="G47" s="80">
        <v>42</v>
      </c>
      <c r="H47" s="89"/>
      <c r="I47" s="162">
        <v>-9</v>
      </c>
      <c r="K47"/>
      <c r="L47"/>
      <c r="M47"/>
    </row>
    <row r="48" spans="1:13" ht="15" customHeight="1">
      <c r="A48" s="249" t="s">
        <v>347</v>
      </c>
      <c r="B48" s="196" t="s">
        <v>229</v>
      </c>
      <c r="C48" s="80">
        <v>1</v>
      </c>
      <c r="D48" s="80">
        <v>40</v>
      </c>
      <c r="E48" s="89"/>
      <c r="F48" s="80">
        <v>112</v>
      </c>
      <c r="G48" s="80">
        <v>90</v>
      </c>
      <c r="H48" s="89"/>
      <c r="I48" s="162">
        <v>-22</v>
      </c>
      <c r="K48"/>
      <c r="L48"/>
      <c r="M48"/>
    </row>
    <row r="49" spans="1:13" ht="15" customHeight="1">
      <c r="A49" s="249" t="s">
        <v>348</v>
      </c>
      <c r="B49" s="196" t="s">
        <v>285</v>
      </c>
      <c r="C49" s="80">
        <v>119</v>
      </c>
      <c r="D49" s="80">
        <v>467</v>
      </c>
      <c r="E49" s="89"/>
      <c r="F49" s="80">
        <v>310</v>
      </c>
      <c r="G49" s="80">
        <v>1307</v>
      </c>
      <c r="H49" s="89"/>
      <c r="I49" s="162">
        <v>997</v>
      </c>
      <c r="K49"/>
      <c r="L49"/>
      <c r="M49"/>
    </row>
    <row r="50" spans="1:13" ht="15" customHeight="1">
      <c r="A50" s="250" t="s">
        <v>349</v>
      </c>
      <c r="B50" s="197" t="s">
        <v>286</v>
      </c>
      <c r="C50" s="80">
        <v>17</v>
      </c>
      <c r="D50" s="80">
        <v>23</v>
      </c>
      <c r="E50" s="89"/>
      <c r="F50" s="80">
        <v>47</v>
      </c>
      <c r="G50" s="80">
        <v>33</v>
      </c>
      <c r="H50" s="89"/>
      <c r="I50" s="162">
        <v>-14</v>
      </c>
      <c r="K50"/>
      <c r="L50"/>
      <c r="M50"/>
    </row>
    <row r="51" spans="1:13" ht="15" customHeight="1">
      <c r="G51" s="1"/>
      <c r="K51"/>
      <c r="L51"/>
      <c r="M51"/>
    </row>
    <row r="52" spans="1:13" ht="15" customHeight="1">
      <c r="B52" s="194" t="s">
        <v>35</v>
      </c>
      <c r="C52" s="83">
        <v>528</v>
      </c>
      <c r="D52" s="83">
        <v>6208</v>
      </c>
      <c r="E52" s="128"/>
      <c r="F52" s="83">
        <v>1305</v>
      </c>
      <c r="G52" s="83">
        <v>13809</v>
      </c>
      <c r="H52" s="128"/>
      <c r="I52" s="162">
        <v>12504</v>
      </c>
      <c r="K52"/>
      <c r="L52"/>
      <c r="M52"/>
    </row>
    <row r="53" spans="1:13" ht="15" customHeight="1">
      <c r="A53" s="209" t="s">
        <v>191</v>
      </c>
      <c r="B53" s="196" t="s">
        <v>185</v>
      </c>
      <c r="C53" s="3">
        <v>6</v>
      </c>
      <c r="D53" s="3">
        <v>246</v>
      </c>
      <c r="E53" s="4"/>
      <c r="F53" s="3">
        <v>34</v>
      </c>
      <c r="G53" s="3">
        <v>349</v>
      </c>
      <c r="H53" s="4"/>
      <c r="I53" s="162">
        <v>315</v>
      </c>
      <c r="K53"/>
      <c r="L53"/>
      <c r="M53"/>
    </row>
    <row r="54" spans="1:13" ht="15" customHeight="1">
      <c r="A54" s="209" t="s">
        <v>198</v>
      </c>
      <c r="B54" s="196" t="s">
        <v>193</v>
      </c>
      <c r="C54" s="3">
        <v>0</v>
      </c>
      <c r="D54" s="3">
        <v>0</v>
      </c>
      <c r="E54" s="4"/>
      <c r="F54" s="3">
        <v>0</v>
      </c>
      <c r="G54" s="3">
        <v>0</v>
      </c>
      <c r="H54" s="4"/>
      <c r="I54" s="162">
        <v>0</v>
      </c>
      <c r="K54"/>
      <c r="L54"/>
      <c r="M54"/>
    </row>
    <row r="55" spans="1:13" ht="17.45" customHeight="1">
      <c r="A55" s="209" t="s">
        <v>170</v>
      </c>
      <c r="B55" s="196" t="s">
        <v>112</v>
      </c>
      <c r="C55" s="3">
        <v>19</v>
      </c>
      <c r="D55" s="3">
        <v>65</v>
      </c>
      <c r="E55" s="4"/>
      <c r="F55" s="3">
        <v>35</v>
      </c>
      <c r="G55" s="3">
        <v>111</v>
      </c>
      <c r="H55" s="4"/>
      <c r="I55" s="162">
        <v>76</v>
      </c>
      <c r="K55"/>
      <c r="L55"/>
      <c r="M55"/>
    </row>
    <row r="56" spans="1:13" ht="15" customHeight="1"/>
    <row r="57" spans="1:13" ht="15" customHeight="1"/>
    <row r="58" spans="1:13" ht="15" customHeight="1">
      <c r="B58" s="190" t="s">
        <v>94</v>
      </c>
      <c r="C58" s="102"/>
      <c r="D58" s="102"/>
      <c r="E58" s="102"/>
      <c r="F58" s="102"/>
      <c r="G58" s="102"/>
      <c r="H58" s="170"/>
      <c r="I58" s="162"/>
    </row>
    <row r="59" spans="1:13" ht="15" customHeight="1">
      <c r="B59" s="191" t="s">
        <v>365</v>
      </c>
      <c r="C59" s="103"/>
      <c r="D59" s="103"/>
      <c r="E59" s="103"/>
      <c r="F59" s="103"/>
      <c r="G59" s="103"/>
      <c r="H59" s="103"/>
      <c r="I59" s="162"/>
    </row>
    <row r="60" spans="1:13" ht="15" customHeight="1">
      <c r="B60" s="192"/>
      <c r="C60" s="103"/>
      <c r="D60" s="103"/>
      <c r="E60" s="103"/>
      <c r="F60" s="103"/>
      <c r="G60" s="103"/>
      <c r="H60" s="103"/>
      <c r="I60" s="162"/>
    </row>
    <row r="61" spans="1:13" ht="15" customHeight="1">
      <c r="B61" s="298" t="s">
        <v>192</v>
      </c>
      <c r="C61" s="300" t="s">
        <v>28</v>
      </c>
      <c r="D61" s="301"/>
      <c r="E61" s="302"/>
      <c r="F61" s="303" t="s">
        <v>0</v>
      </c>
      <c r="G61" s="301"/>
      <c r="H61" s="304"/>
      <c r="I61" s="162"/>
    </row>
    <row r="62" spans="1:13" ht="15" customHeight="1">
      <c r="B62" s="299"/>
      <c r="C62" s="152" t="s">
        <v>325</v>
      </c>
      <c r="D62" s="153" t="s">
        <v>345</v>
      </c>
      <c r="E62" s="153" t="s">
        <v>31</v>
      </c>
      <c r="F62" s="153" t="s">
        <v>325</v>
      </c>
      <c r="G62" s="153" t="s">
        <v>345</v>
      </c>
      <c r="H62" s="135" t="s">
        <v>31</v>
      </c>
      <c r="I62" s="164" t="s">
        <v>312</v>
      </c>
    </row>
    <row r="63" spans="1:13" ht="15" customHeight="1">
      <c r="A63" s="211"/>
    </row>
    <row r="64" spans="1:13" ht="15" customHeight="1">
      <c r="A64" s="251" t="s">
        <v>343</v>
      </c>
      <c r="B64" s="197" t="s">
        <v>335</v>
      </c>
      <c r="C64" s="3">
        <v>7</v>
      </c>
      <c r="D64" s="3">
        <v>58</v>
      </c>
      <c r="E64" s="4" t="s">
        <v>368</v>
      </c>
      <c r="F64" s="3">
        <v>15</v>
      </c>
      <c r="G64" s="3">
        <v>94</v>
      </c>
      <c r="H64" s="4" t="s">
        <v>368</v>
      </c>
      <c r="I64" s="162">
        <v>79</v>
      </c>
    </row>
    <row r="65" spans="1:9" ht="15" customHeight="1">
      <c r="A65" s="209" t="s">
        <v>171</v>
      </c>
      <c r="B65" s="196" t="s">
        <v>113</v>
      </c>
      <c r="C65" s="3">
        <v>11</v>
      </c>
      <c r="D65" s="3">
        <v>18</v>
      </c>
      <c r="E65" s="4"/>
      <c r="F65" s="3">
        <v>29</v>
      </c>
      <c r="G65" s="3">
        <v>37</v>
      </c>
      <c r="H65" s="4"/>
      <c r="I65" s="162">
        <v>8</v>
      </c>
    </row>
    <row r="66" spans="1:9" ht="15" customHeight="1">
      <c r="A66" s="209" t="s">
        <v>172</v>
      </c>
      <c r="B66" s="196" t="s">
        <v>114</v>
      </c>
      <c r="C66" s="3">
        <v>256</v>
      </c>
      <c r="D66" s="3">
        <v>5096</v>
      </c>
      <c r="E66" s="4"/>
      <c r="F66" s="3">
        <v>467</v>
      </c>
      <c r="G66" s="3">
        <v>11741</v>
      </c>
      <c r="H66" s="4"/>
      <c r="I66" s="162">
        <v>11274</v>
      </c>
    </row>
    <row r="67" spans="1:9" ht="15" customHeight="1">
      <c r="A67" s="209" t="s">
        <v>173</v>
      </c>
      <c r="B67" s="199" t="s">
        <v>119</v>
      </c>
      <c r="C67" s="3">
        <v>11</v>
      </c>
      <c r="D67" s="3">
        <v>34</v>
      </c>
      <c r="E67" s="4"/>
      <c r="F67" s="3">
        <v>76</v>
      </c>
      <c r="G67" s="3">
        <v>108</v>
      </c>
      <c r="H67" s="4"/>
      <c r="I67" s="162">
        <v>32</v>
      </c>
    </row>
    <row r="68" spans="1:9" ht="15" customHeight="1">
      <c r="A68" s="214" t="s">
        <v>213</v>
      </c>
      <c r="B68" s="198" t="s">
        <v>214</v>
      </c>
      <c r="C68" s="3">
        <v>14</v>
      </c>
      <c r="D68" s="3">
        <v>90</v>
      </c>
      <c r="E68" s="4"/>
      <c r="F68" s="3">
        <v>29</v>
      </c>
      <c r="G68" s="3">
        <v>174</v>
      </c>
      <c r="H68" s="4"/>
      <c r="I68" s="162">
        <v>145</v>
      </c>
    </row>
    <row r="69" spans="1:9" ht="15" customHeight="1">
      <c r="A69" s="248" t="s">
        <v>355</v>
      </c>
      <c r="B69" s="196" t="s">
        <v>287</v>
      </c>
      <c r="C69" s="73">
        <v>3</v>
      </c>
      <c r="D69" s="73">
        <v>233</v>
      </c>
      <c r="E69" s="4"/>
      <c r="F69" s="3">
        <v>5</v>
      </c>
      <c r="G69" s="3">
        <v>448</v>
      </c>
      <c r="H69" s="4"/>
      <c r="I69" s="162">
        <v>443</v>
      </c>
    </row>
    <row r="70" spans="1:9" ht="15" customHeight="1">
      <c r="A70" s="209" t="s">
        <v>174</v>
      </c>
      <c r="B70" s="235" t="s">
        <v>115</v>
      </c>
      <c r="C70" s="73">
        <v>156</v>
      </c>
      <c r="D70" s="73">
        <v>266</v>
      </c>
      <c r="E70" s="4"/>
      <c r="F70" s="3">
        <v>371</v>
      </c>
      <c r="G70" s="3">
        <v>474</v>
      </c>
      <c r="H70" s="4"/>
      <c r="I70" s="162">
        <v>103</v>
      </c>
    </row>
    <row r="71" spans="1:9" ht="15" customHeight="1">
      <c r="A71" s="251" t="s">
        <v>350</v>
      </c>
      <c r="B71" s="276" t="s">
        <v>336</v>
      </c>
      <c r="C71" s="275">
        <v>45</v>
      </c>
      <c r="D71" s="80">
        <v>102</v>
      </c>
      <c r="E71" s="4"/>
      <c r="F71" s="3">
        <v>244</v>
      </c>
      <c r="G71" s="3">
        <v>273</v>
      </c>
      <c r="H71" s="4"/>
      <c r="I71" s="162">
        <v>29</v>
      </c>
    </row>
    <row r="72" spans="1:9" ht="15" customHeight="1"/>
    <row r="73" spans="1:9" ht="15" customHeight="1">
      <c r="B73" s="194" t="s">
        <v>36</v>
      </c>
      <c r="C73" s="83">
        <v>1130</v>
      </c>
      <c r="D73" s="83">
        <v>7603</v>
      </c>
      <c r="E73" s="128"/>
      <c r="F73" s="83">
        <v>14437</v>
      </c>
      <c r="G73" s="83">
        <v>34036</v>
      </c>
      <c r="H73" s="128"/>
      <c r="I73" s="162">
        <v>19599</v>
      </c>
    </row>
    <row r="74" spans="1:9" ht="15" customHeight="1">
      <c r="A74" s="209" t="s">
        <v>175</v>
      </c>
      <c r="B74" s="196" t="s">
        <v>116</v>
      </c>
      <c r="C74" s="3">
        <v>684</v>
      </c>
      <c r="D74" s="3">
        <v>5806</v>
      </c>
      <c r="E74" s="4"/>
      <c r="F74" s="3">
        <v>13111</v>
      </c>
      <c r="G74" s="3">
        <v>30667</v>
      </c>
      <c r="H74" s="4"/>
      <c r="I74" s="162">
        <v>17556</v>
      </c>
    </row>
    <row r="75" spans="1:9" ht="15" customHeight="1">
      <c r="A75" s="209" t="s">
        <v>176</v>
      </c>
      <c r="B75" s="196" t="s">
        <v>117</v>
      </c>
      <c r="C75" s="3">
        <v>0</v>
      </c>
      <c r="D75" s="3">
        <v>8</v>
      </c>
      <c r="E75" s="4"/>
      <c r="F75" s="3">
        <v>0</v>
      </c>
      <c r="G75" s="3">
        <v>16</v>
      </c>
      <c r="H75" s="4"/>
      <c r="I75" s="162">
        <v>16</v>
      </c>
    </row>
    <row r="76" spans="1:9" ht="15" customHeight="1">
      <c r="A76" s="209" t="s">
        <v>177</v>
      </c>
      <c r="B76" s="196" t="s">
        <v>124</v>
      </c>
      <c r="C76" s="3">
        <v>61</v>
      </c>
      <c r="D76" s="3">
        <v>172</v>
      </c>
      <c r="E76" s="4"/>
      <c r="F76" s="3">
        <v>215</v>
      </c>
      <c r="G76" s="3">
        <v>259</v>
      </c>
      <c r="H76" s="4"/>
      <c r="I76" s="162">
        <v>44</v>
      </c>
    </row>
    <row r="77" spans="1:9" ht="15" customHeight="1">
      <c r="A77" s="209" t="s">
        <v>202</v>
      </c>
      <c r="B77" s="199" t="s">
        <v>201</v>
      </c>
      <c r="C77" s="3">
        <v>85</v>
      </c>
      <c r="D77" s="3">
        <v>284</v>
      </c>
      <c r="E77" s="4"/>
      <c r="F77" s="3">
        <v>188</v>
      </c>
      <c r="G77" s="3">
        <v>665</v>
      </c>
      <c r="H77" s="4"/>
      <c r="I77" s="162">
        <v>477</v>
      </c>
    </row>
    <row r="78" spans="1:9" ht="15" customHeight="1">
      <c r="A78" s="214" t="s">
        <v>178</v>
      </c>
      <c r="B78" s="198" t="s">
        <v>118</v>
      </c>
      <c r="C78" s="3">
        <v>3</v>
      </c>
      <c r="D78" s="3">
        <v>42</v>
      </c>
      <c r="E78" s="4"/>
      <c r="F78" s="3">
        <v>70</v>
      </c>
      <c r="G78" s="3">
        <v>68</v>
      </c>
      <c r="H78" s="4"/>
      <c r="I78" s="162">
        <v>-2</v>
      </c>
    </row>
    <row r="79" spans="1:9" ht="15" customHeight="1">
      <c r="A79" s="214" t="s">
        <v>225</v>
      </c>
      <c r="B79" s="198" t="s">
        <v>230</v>
      </c>
      <c r="C79" s="3">
        <v>1</v>
      </c>
      <c r="D79" s="3">
        <v>26</v>
      </c>
      <c r="E79" s="4"/>
      <c r="F79" s="3">
        <v>1</v>
      </c>
      <c r="G79" s="3">
        <v>47</v>
      </c>
      <c r="H79" s="4"/>
      <c r="I79" s="162">
        <v>46</v>
      </c>
    </row>
    <row r="80" spans="1:9" ht="15" customHeight="1">
      <c r="A80" s="214" t="s">
        <v>216</v>
      </c>
      <c r="B80" s="198" t="s">
        <v>215</v>
      </c>
      <c r="C80" s="3">
        <v>2</v>
      </c>
      <c r="D80" s="3">
        <v>7</v>
      </c>
      <c r="E80" s="4"/>
      <c r="F80" s="3">
        <v>2</v>
      </c>
      <c r="G80" s="3">
        <v>11</v>
      </c>
      <c r="H80" s="4"/>
      <c r="I80" s="162">
        <v>9</v>
      </c>
    </row>
    <row r="81" spans="1:9" ht="15" customHeight="1">
      <c r="A81" s="209" t="s">
        <v>184</v>
      </c>
      <c r="B81" s="201" t="s">
        <v>300</v>
      </c>
      <c r="C81" s="3">
        <v>0</v>
      </c>
      <c r="D81" s="3">
        <v>102</v>
      </c>
      <c r="E81" s="4"/>
      <c r="F81" s="3">
        <v>0</v>
      </c>
      <c r="G81" s="3">
        <v>205</v>
      </c>
      <c r="H81" s="4"/>
      <c r="I81" s="162">
        <v>205</v>
      </c>
    </row>
    <row r="82" spans="1:9" ht="15" customHeight="1">
      <c r="A82" s="209" t="s">
        <v>179</v>
      </c>
      <c r="B82" s="196" t="s">
        <v>120</v>
      </c>
      <c r="C82" s="3">
        <v>14</v>
      </c>
      <c r="D82" s="3">
        <v>39</v>
      </c>
      <c r="E82" s="4"/>
      <c r="F82" s="3">
        <v>27</v>
      </c>
      <c r="G82" s="3">
        <v>84</v>
      </c>
      <c r="H82" s="4"/>
      <c r="I82" s="162">
        <v>57</v>
      </c>
    </row>
    <row r="83" spans="1:9" ht="15" customHeight="1">
      <c r="A83" s="209" t="s">
        <v>180</v>
      </c>
      <c r="B83" s="196" t="s">
        <v>36</v>
      </c>
      <c r="C83" s="3">
        <v>148</v>
      </c>
      <c r="D83" s="3">
        <v>478</v>
      </c>
      <c r="E83" s="4"/>
      <c r="F83" s="3">
        <v>454</v>
      </c>
      <c r="G83" s="3">
        <v>1020</v>
      </c>
      <c r="H83" s="4"/>
      <c r="I83" s="162">
        <v>566</v>
      </c>
    </row>
    <row r="84" spans="1:9" ht="15" customHeight="1">
      <c r="A84" s="209" t="s">
        <v>181</v>
      </c>
      <c r="B84" s="196" t="s">
        <v>121</v>
      </c>
      <c r="C84" s="3">
        <v>125</v>
      </c>
      <c r="D84" s="3">
        <v>459</v>
      </c>
      <c r="E84" s="4"/>
      <c r="F84" s="3">
        <v>269</v>
      </c>
      <c r="G84" s="3">
        <v>600</v>
      </c>
      <c r="H84" s="4"/>
      <c r="I84" s="162">
        <v>331</v>
      </c>
    </row>
    <row r="85" spans="1:9" ht="15" customHeight="1">
      <c r="A85" s="209" t="s">
        <v>182</v>
      </c>
      <c r="B85" s="196" t="s">
        <v>122</v>
      </c>
      <c r="C85" s="3">
        <v>0</v>
      </c>
      <c r="D85" s="3">
        <v>90</v>
      </c>
      <c r="E85" s="4"/>
      <c r="F85" s="3">
        <v>0</v>
      </c>
      <c r="G85" s="3">
        <v>205</v>
      </c>
      <c r="H85" s="4"/>
      <c r="I85" s="162">
        <v>205</v>
      </c>
    </row>
    <row r="86" spans="1:9" ht="15" customHeight="1">
      <c r="A86" s="209" t="s">
        <v>183</v>
      </c>
      <c r="B86" s="196" t="s">
        <v>123</v>
      </c>
      <c r="C86" s="3">
        <v>7</v>
      </c>
      <c r="D86" s="3">
        <v>90</v>
      </c>
      <c r="E86" s="4"/>
      <c r="F86" s="3">
        <v>100</v>
      </c>
      <c r="G86" s="3">
        <v>189</v>
      </c>
      <c r="H86" s="4"/>
      <c r="I86" s="162">
        <v>89</v>
      </c>
    </row>
    <row r="87" spans="1:9" ht="15" customHeight="1">
      <c r="A87"/>
      <c r="B87"/>
      <c r="C87"/>
      <c r="D87"/>
      <c r="E87"/>
      <c r="F87"/>
      <c r="G87"/>
      <c r="H87"/>
      <c r="I87" s="162"/>
    </row>
    <row r="88" spans="1:9" ht="15" customHeight="1">
      <c r="B88" s="194" t="s">
        <v>37</v>
      </c>
      <c r="C88" s="83">
        <v>451</v>
      </c>
      <c r="D88" s="83">
        <v>5449</v>
      </c>
      <c r="E88" s="128"/>
      <c r="F88" s="83">
        <v>2813</v>
      </c>
      <c r="G88" s="83">
        <v>14884</v>
      </c>
      <c r="H88" s="128"/>
      <c r="I88" s="162">
        <v>12071</v>
      </c>
    </row>
    <row r="89" spans="1:9" ht="15" customHeight="1">
      <c r="A89" s="209" t="s">
        <v>196</v>
      </c>
      <c r="B89" s="196" t="s">
        <v>194</v>
      </c>
      <c r="C89" s="3">
        <v>20</v>
      </c>
      <c r="D89" s="3">
        <v>26</v>
      </c>
      <c r="E89" s="4"/>
      <c r="F89" s="3">
        <v>67</v>
      </c>
      <c r="G89" s="3">
        <v>69</v>
      </c>
      <c r="H89" s="4"/>
      <c r="I89" s="162">
        <v>2</v>
      </c>
    </row>
    <row r="90" spans="1:9" ht="15" customHeight="1">
      <c r="A90" s="209" t="s">
        <v>143</v>
      </c>
      <c r="B90" s="203" t="s">
        <v>125</v>
      </c>
      <c r="C90" s="3">
        <v>55</v>
      </c>
      <c r="D90" s="3">
        <v>55</v>
      </c>
      <c r="E90" s="4"/>
      <c r="F90" s="3">
        <v>1251</v>
      </c>
      <c r="G90" s="3">
        <v>1285</v>
      </c>
      <c r="H90" s="4"/>
      <c r="I90" s="162">
        <v>34</v>
      </c>
    </row>
    <row r="91" spans="1:9" ht="15" customHeight="1">
      <c r="A91" s="248" t="s">
        <v>351</v>
      </c>
      <c r="B91" s="197" t="s">
        <v>317</v>
      </c>
      <c r="C91" s="3">
        <v>0</v>
      </c>
      <c r="D91" s="3">
        <v>7</v>
      </c>
      <c r="E91" s="4"/>
      <c r="F91" s="3">
        <v>0</v>
      </c>
      <c r="G91" s="3">
        <v>34</v>
      </c>
      <c r="H91" s="4"/>
      <c r="I91" s="162">
        <v>34</v>
      </c>
    </row>
    <row r="92" spans="1:9" ht="15" customHeight="1">
      <c r="A92" s="209" t="s">
        <v>144</v>
      </c>
      <c r="B92" s="203" t="s">
        <v>37</v>
      </c>
      <c r="C92" s="3">
        <v>35</v>
      </c>
      <c r="D92" s="3">
        <v>112</v>
      </c>
      <c r="E92" s="4"/>
      <c r="F92" s="3">
        <v>91</v>
      </c>
      <c r="G92" s="3">
        <v>192</v>
      </c>
      <c r="H92" s="4"/>
      <c r="I92" s="162">
        <v>101</v>
      </c>
    </row>
    <row r="93" spans="1:9" ht="15" customHeight="1">
      <c r="A93" s="209" t="s">
        <v>145</v>
      </c>
      <c r="B93" s="203" t="s">
        <v>126</v>
      </c>
      <c r="C93" s="3">
        <v>16</v>
      </c>
      <c r="D93" s="3">
        <v>160</v>
      </c>
      <c r="E93" s="4"/>
      <c r="F93" s="3">
        <v>53</v>
      </c>
      <c r="G93" s="3">
        <v>267</v>
      </c>
      <c r="H93" s="4"/>
      <c r="I93" s="162">
        <v>214</v>
      </c>
    </row>
    <row r="94" spans="1:9" ht="15" customHeight="1">
      <c r="A94" s="209" t="s">
        <v>197</v>
      </c>
      <c r="B94" s="199" t="s">
        <v>195</v>
      </c>
      <c r="C94" s="3">
        <v>90</v>
      </c>
      <c r="D94" s="3">
        <v>61</v>
      </c>
      <c r="E94" s="4"/>
      <c r="F94" s="3">
        <v>306</v>
      </c>
      <c r="G94" s="3">
        <v>169</v>
      </c>
      <c r="H94" s="4"/>
      <c r="I94" s="162">
        <v>-137</v>
      </c>
    </row>
    <row r="95" spans="1:9" ht="15" customHeight="1">
      <c r="A95" s="214" t="s">
        <v>217</v>
      </c>
      <c r="B95" s="198" t="s">
        <v>301</v>
      </c>
      <c r="C95" s="3">
        <v>0</v>
      </c>
      <c r="D95" s="3">
        <v>72</v>
      </c>
      <c r="E95" s="4"/>
      <c r="F95" s="3">
        <v>5</v>
      </c>
      <c r="G95" s="3">
        <v>159</v>
      </c>
      <c r="H95" s="4"/>
      <c r="I95" s="162">
        <v>154</v>
      </c>
    </row>
    <row r="96" spans="1:9" ht="15" customHeight="1">
      <c r="A96" s="209" t="s">
        <v>147</v>
      </c>
      <c r="B96" s="204" t="s">
        <v>127</v>
      </c>
      <c r="C96" s="3">
        <v>13</v>
      </c>
      <c r="D96" s="3">
        <v>61</v>
      </c>
      <c r="E96" s="4"/>
      <c r="F96" s="3">
        <v>23</v>
      </c>
      <c r="G96" s="3">
        <v>111</v>
      </c>
      <c r="H96" s="4"/>
      <c r="I96" s="162">
        <v>88</v>
      </c>
    </row>
    <row r="97" spans="1:9" ht="15" customHeight="1">
      <c r="A97" s="209" t="s">
        <v>146</v>
      </c>
      <c r="B97" s="203" t="s">
        <v>128</v>
      </c>
      <c r="C97" s="3">
        <v>203</v>
      </c>
      <c r="D97" s="3">
        <v>4875</v>
      </c>
      <c r="E97" s="4"/>
      <c r="F97" s="3">
        <v>830</v>
      </c>
      <c r="G97" s="3">
        <v>12533</v>
      </c>
      <c r="H97" s="4"/>
      <c r="I97" s="162">
        <v>11703</v>
      </c>
    </row>
    <row r="98" spans="1:9" ht="15" customHeight="1">
      <c r="A98" s="251" t="s">
        <v>352</v>
      </c>
      <c r="B98" s="277" t="s">
        <v>188</v>
      </c>
      <c r="C98" s="3">
        <v>9</v>
      </c>
      <c r="D98" s="3">
        <v>16</v>
      </c>
      <c r="E98" s="4"/>
      <c r="F98" s="3">
        <v>17</v>
      </c>
      <c r="G98" s="3">
        <v>55</v>
      </c>
      <c r="H98" s="4"/>
      <c r="I98" s="162">
        <v>38</v>
      </c>
    </row>
    <row r="99" spans="1:9" ht="15" customHeight="1">
      <c r="A99" s="240" t="s">
        <v>339</v>
      </c>
      <c r="B99" s="278" t="s">
        <v>337</v>
      </c>
      <c r="C99" s="3">
        <v>10</v>
      </c>
      <c r="D99" s="3">
        <v>4</v>
      </c>
      <c r="E99" s="4"/>
      <c r="F99" s="3">
        <v>170</v>
      </c>
      <c r="G99" s="3">
        <v>10</v>
      </c>
      <c r="H99" s="4"/>
      <c r="I99" s="162">
        <v>-160</v>
      </c>
    </row>
    <row r="100" spans="1:9" ht="15" customHeight="1"/>
    <row r="101" spans="1:9" ht="15" customHeight="1">
      <c r="B101" s="194" t="s">
        <v>38</v>
      </c>
      <c r="C101" s="175">
        <v>255</v>
      </c>
      <c r="D101" s="175">
        <v>2240</v>
      </c>
      <c r="E101" s="128"/>
      <c r="F101" s="175">
        <v>1050</v>
      </c>
      <c r="G101" s="175">
        <v>5788</v>
      </c>
      <c r="H101" s="128"/>
      <c r="I101" s="162">
        <v>4738</v>
      </c>
    </row>
    <row r="102" spans="1:9" ht="15" customHeight="1">
      <c r="A102" s="248" t="s">
        <v>354</v>
      </c>
      <c r="B102" s="203" t="s">
        <v>313</v>
      </c>
      <c r="C102" s="3">
        <v>17</v>
      </c>
      <c r="D102" s="3">
        <v>60</v>
      </c>
      <c r="E102" s="4"/>
      <c r="F102" s="3">
        <v>27</v>
      </c>
      <c r="G102" s="3">
        <v>229</v>
      </c>
      <c r="H102" s="4"/>
      <c r="I102" s="162">
        <v>202</v>
      </c>
    </row>
    <row r="103" spans="1:9" ht="15" customHeight="1">
      <c r="A103" s="209" t="s">
        <v>148</v>
      </c>
      <c r="B103" s="203" t="s">
        <v>302</v>
      </c>
      <c r="C103" s="3">
        <v>57</v>
      </c>
      <c r="D103" s="3">
        <v>196</v>
      </c>
      <c r="E103" s="4"/>
      <c r="F103" s="3">
        <v>361</v>
      </c>
      <c r="G103" s="3">
        <v>995</v>
      </c>
      <c r="H103" s="4"/>
      <c r="I103" s="162">
        <v>634</v>
      </c>
    </row>
    <row r="104" spans="1:9" ht="15" customHeight="1">
      <c r="A104" s="209" t="s">
        <v>149</v>
      </c>
      <c r="B104" s="203" t="s">
        <v>38</v>
      </c>
      <c r="C104" s="3">
        <v>123</v>
      </c>
      <c r="D104" s="3">
        <v>1491</v>
      </c>
      <c r="E104" s="4"/>
      <c r="F104" s="3">
        <v>393</v>
      </c>
      <c r="G104" s="3">
        <v>3333</v>
      </c>
      <c r="H104" s="4"/>
      <c r="I104" s="162">
        <v>2940</v>
      </c>
    </row>
    <row r="105" spans="1:9" ht="15.75">
      <c r="A105" s="209" t="s">
        <v>189</v>
      </c>
      <c r="B105" s="203" t="s">
        <v>186</v>
      </c>
      <c r="C105" s="3">
        <v>5</v>
      </c>
      <c r="D105" s="3">
        <v>78</v>
      </c>
      <c r="E105" s="4"/>
      <c r="F105" s="3">
        <v>26</v>
      </c>
      <c r="G105" s="3">
        <v>243</v>
      </c>
      <c r="H105" s="4"/>
      <c r="I105" s="162">
        <v>217</v>
      </c>
    </row>
    <row r="106" spans="1:9" ht="15.75">
      <c r="A106" s="209" t="s">
        <v>150</v>
      </c>
      <c r="B106" s="215" t="s">
        <v>303</v>
      </c>
      <c r="C106" s="3">
        <v>7</v>
      </c>
      <c r="D106" s="3">
        <v>15</v>
      </c>
      <c r="E106" s="4"/>
      <c r="F106" s="3">
        <v>43</v>
      </c>
      <c r="G106" s="3">
        <v>97</v>
      </c>
      <c r="H106" s="4"/>
      <c r="I106" s="162">
        <v>54</v>
      </c>
    </row>
    <row r="107" spans="1:9" ht="15.75">
      <c r="A107" s="214" t="s">
        <v>220</v>
      </c>
      <c r="B107" s="198" t="s">
        <v>221</v>
      </c>
      <c r="C107" s="3">
        <v>31</v>
      </c>
      <c r="D107" s="3">
        <v>81</v>
      </c>
      <c r="E107" s="4"/>
      <c r="F107" s="3">
        <v>155</v>
      </c>
      <c r="G107" s="3">
        <v>169</v>
      </c>
      <c r="H107" s="4"/>
      <c r="I107" s="162">
        <v>14</v>
      </c>
    </row>
    <row r="108" spans="1:9" ht="15.75">
      <c r="A108" s="209" t="s">
        <v>151</v>
      </c>
      <c r="B108" s="204" t="s">
        <v>304</v>
      </c>
      <c r="C108" s="3">
        <v>12</v>
      </c>
      <c r="D108" s="3">
        <v>312</v>
      </c>
      <c r="E108" s="4"/>
      <c r="F108" s="3">
        <v>33</v>
      </c>
      <c r="G108" s="3">
        <v>713</v>
      </c>
      <c r="H108" s="4"/>
      <c r="I108" s="162">
        <v>680</v>
      </c>
    </row>
    <row r="109" spans="1:9" ht="15.75">
      <c r="A109" s="237" t="s">
        <v>340</v>
      </c>
      <c r="B109" s="279" t="s">
        <v>338</v>
      </c>
      <c r="C109" s="3">
        <v>3</v>
      </c>
      <c r="D109" s="3">
        <v>7</v>
      </c>
      <c r="E109" s="4"/>
      <c r="F109" s="3">
        <v>12</v>
      </c>
      <c r="G109" s="3">
        <v>9</v>
      </c>
      <c r="H109" s="4"/>
      <c r="I109" s="162">
        <v>-3</v>
      </c>
    </row>
    <row r="110" spans="1:9">
      <c r="A110" s="1"/>
      <c r="H110"/>
      <c r="I110" s="1"/>
    </row>
    <row r="111" spans="1:9">
      <c r="A111" s="1"/>
      <c r="C111" s="112"/>
      <c r="H111"/>
      <c r="I111" s="1"/>
    </row>
    <row r="112" spans="1:9">
      <c r="A112" s="1"/>
      <c r="H112"/>
      <c r="I112"/>
    </row>
    <row r="113" spans="1:9">
      <c r="A113" s="1"/>
      <c r="I113" s="1"/>
    </row>
    <row r="114" spans="1:9">
      <c r="A114" s="1"/>
      <c r="I114" s="1"/>
    </row>
    <row r="115" spans="1:9">
      <c r="A115" s="1"/>
      <c r="I115" s="1"/>
    </row>
    <row r="116" spans="1:9">
      <c r="A116" s="1"/>
      <c r="I116" s="1"/>
    </row>
    <row r="117" spans="1:9">
      <c r="A117" s="1"/>
      <c r="I117" s="1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B124" s="1"/>
      <c r="F124" s="1"/>
      <c r="G124" s="1"/>
      <c r="I124" s="1"/>
    </row>
    <row r="125" spans="1:9">
      <c r="A125" s="1"/>
      <c r="B125" s="1"/>
      <c r="F125" s="1"/>
      <c r="G125" s="1"/>
      <c r="I125" s="1"/>
    </row>
    <row r="126" spans="1:9">
      <c r="A126" s="1"/>
      <c r="B126" s="1"/>
      <c r="F126" s="1"/>
      <c r="G126" s="1"/>
      <c r="I126" s="1"/>
    </row>
    <row r="127" spans="1:9">
      <c r="A127" s="1"/>
      <c r="B127" s="1"/>
      <c r="F127" s="1"/>
      <c r="G127" s="1"/>
      <c r="I127" s="1"/>
    </row>
    <row r="128" spans="1:9">
      <c r="A128" s="1"/>
      <c r="B128" s="1"/>
      <c r="F128" s="1"/>
      <c r="G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</sheetData>
  <sortState ref="A109:H194">
    <sortCondition descending="1" ref="G109:G194"/>
  </sortState>
  <mergeCells count="6">
    <mergeCell ref="C61:E61"/>
    <mergeCell ref="F61:H61"/>
    <mergeCell ref="B4:B5"/>
    <mergeCell ref="C4:E4"/>
    <mergeCell ref="F4:H4"/>
    <mergeCell ref="B61:B62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7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129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365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23" t="s">
        <v>95</v>
      </c>
      <c r="B4" s="306" t="s">
        <v>28</v>
      </c>
      <c r="C4" s="318"/>
      <c r="D4" s="319"/>
      <c r="E4" s="317" t="s">
        <v>0</v>
      </c>
      <c r="F4" s="318"/>
      <c r="G4" s="319"/>
    </row>
    <row r="5" spans="1:18" ht="22.5" customHeight="1">
      <c r="A5" s="324"/>
      <c r="B5" s="152" t="s">
        <v>325</v>
      </c>
      <c r="C5" s="153" t="s">
        <v>345</v>
      </c>
      <c r="D5" s="153" t="s">
        <v>31</v>
      </c>
      <c r="E5" s="152" t="s">
        <v>325</v>
      </c>
      <c r="F5" s="153" t="s">
        <v>345</v>
      </c>
      <c r="G5" s="154" t="s">
        <v>31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116</v>
      </c>
      <c r="B7" s="3">
        <v>684</v>
      </c>
      <c r="C7" s="3">
        <v>5806</v>
      </c>
      <c r="D7" s="4"/>
      <c r="E7" s="3">
        <v>13111</v>
      </c>
      <c r="F7" s="3">
        <v>30667</v>
      </c>
      <c r="G7" s="4"/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128</v>
      </c>
      <c r="B8" s="3">
        <v>203</v>
      </c>
      <c r="C8" s="3">
        <v>4875</v>
      </c>
      <c r="D8" s="4"/>
      <c r="E8" s="3">
        <v>830</v>
      </c>
      <c r="F8" s="3">
        <v>12533</v>
      </c>
      <c r="G8" s="4"/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114</v>
      </c>
      <c r="B9" s="3">
        <v>256</v>
      </c>
      <c r="C9" s="3">
        <v>5096</v>
      </c>
      <c r="D9" s="4"/>
      <c r="E9" s="3">
        <v>467</v>
      </c>
      <c r="F9" s="3">
        <v>11741</v>
      </c>
      <c r="G9" s="4"/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108</v>
      </c>
      <c r="B10" s="3">
        <v>621</v>
      </c>
      <c r="C10" s="3">
        <v>573</v>
      </c>
      <c r="D10" s="4"/>
      <c r="E10" s="3">
        <v>7215</v>
      </c>
      <c r="F10" s="3">
        <v>8145</v>
      </c>
      <c r="G10" s="4"/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100</v>
      </c>
      <c r="B11" s="3">
        <v>142</v>
      </c>
      <c r="C11" s="3">
        <v>3286</v>
      </c>
      <c r="D11" s="4"/>
      <c r="E11" s="3">
        <v>430</v>
      </c>
      <c r="F11" s="3">
        <v>6096</v>
      </c>
      <c r="G11" s="4"/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222</v>
      </c>
      <c r="B12" s="3">
        <v>675</v>
      </c>
      <c r="C12" s="3">
        <v>2631</v>
      </c>
      <c r="D12" s="4"/>
      <c r="E12" s="3">
        <v>1531</v>
      </c>
      <c r="F12" s="3">
        <v>4932</v>
      </c>
      <c r="G12" s="4"/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107</v>
      </c>
      <c r="B13" s="3">
        <v>118</v>
      </c>
      <c r="C13" s="3">
        <v>1452</v>
      </c>
      <c r="D13" s="4"/>
      <c r="E13" s="3">
        <v>2897</v>
      </c>
      <c r="F13" s="3">
        <v>4780</v>
      </c>
      <c r="G13" s="4"/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102</v>
      </c>
      <c r="B14" s="3">
        <v>122</v>
      </c>
      <c r="C14" s="3">
        <v>2065</v>
      </c>
      <c r="D14" s="4"/>
      <c r="E14" s="3">
        <v>355</v>
      </c>
      <c r="F14" s="3">
        <v>4537</v>
      </c>
      <c r="G14" s="4"/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294</v>
      </c>
      <c r="B15" s="3">
        <v>201</v>
      </c>
      <c r="C15" s="3">
        <v>280</v>
      </c>
      <c r="D15" s="4"/>
      <c r="E15" s="3">
        <v>3675</v>
      </c>
      <c r="F15" s="3">
        <v>3904</v>
      </c>
      <c r="G15" s="4"/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38</v>
      </c>
      <c r="B16" s="3">
        <v>123</v>
      </c>
      <c r="C16" s="3">
        <v>1491</v>
      </c>
      <c r="D16" s="4"/>
      <c r="E16" s="3">
        <v>393</v>
      </c>
      <c r="F16" s="3">
        <v>3333</v>
      </c>
      <c r="G16" s="4"/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224</v>
      </c>
      <c r="B17" s="3">
        <v>119</v>
      </c>
      <c r="C17" s="3">
        <v>164</v>
      </c>
      <c r="D17" s="4"/>
      <c r="E17" s="3">
        <v>2782</v>
      </c>
      <c r="F17" s="3">
        <v>2943</v>
      </c>
      <c r="G17" s="4"/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292</v>
      </c>
      <c r="B18" s="3">
        <v>131</v>
      </c>
      <c r="C18" s="3">
        <v>1345</v>
      </c>
      <c r="D18" s="4"/>
      <c r="E18" s="3">
        <v>353</v>
      </c>
      <c r="F18" s="3">
        <v>2638</v>
      </c>
      <c r="G18" s="4"/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290</v>
      </c>
      <c r="B19" s="3">
        <v>171</v>
      </c>
      <c r="C19" s="3">
        <v>1179</v>
      </c>
      <c r="D19" s="4"/>
      <c r="E19" s="3">
        <v>690</v>
      </c>
      <c r="F19" s="3">
        <v>2622</v>
      </c>
      <c r="G19" s="4"/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106</v>
      </c>
      <c r="B20" s="3">
        <v>5</v>
      </c>
      <c r="C20" s="3">
        <v>294</v>
      </c>
      <c r="D20" s="4"/>
      <c r="E20" s="3">
        <v>12</v>
      </c>
      <c r="F20" s="3">
        <v>2050</v>
      </c>
      <c r="G20" s="4"/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99</v>
      </c>
      <c r="B21" s="3">
        <v>253</v>
      </c>
      <c r="C21" s="3">
        <v>744</v>
      </c>
      <c r="D21" s="4"/>
      <c r="E21" s="3">
        <v>793</v>
      </c>
      <c r="F21" s="3">
        <v>1808</v>
      </c>
      <c r="G21" s="4"/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104</v>
      </c>
      <c r="B22" s="3">
        <v>186</v>
      </c>
      <c r="C22" s="3">
        <v>246</v>
      </c>
      <c r="D22" s="4"/>
      <c r="E22" s="3">
        <v>1456</v>
      </c>
      <c r="F22" s="3">
        <v>1536</v>
      </c>
      <c r="G22" s="4"/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103</v>
      </c>
      <c r="B23" s="3">
        <v>107</v>
      </c>
      <c r="C23" s="3">
        <v>693</v>
      </c>
      <c r="D23" s="4"/>
      <c r="E23" s="3">
        <v>301</v>
      </c>
      <c r="F23" s="3">
        <v>1376</v>
      </c>
      <c r="G23" s="4"/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101</v>
      </c>
      <c r="B24" s="3">
        <v>81</v>
      </c>
      <c r="C24" s="3">
        <v>472</v>
      </c>
      <c r="D24" s="4"/>
      <c r="E24" s="3">
        <v>691</v>
      </c>
      <c r="F24" s="3">
        <v>1337</v>
      </c>
      <c r="G24" s="4"/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285</v>
      </c>
      <c r="B25" s="3">
        <v>119</v>
      </c>
      <c r="C25" s="3">
        <v>467</v>
      </c>
      <c r="D25" s="4"/>
      <c r="E25" s="3">
        <v>310</v>
      </c>
      <c r="F25" s="3">
        <v>1307</v>
      </c>
      <c r="G25" s="4"/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125</v>
      </c>
      <c r="B26" s="3">
        <v>55</v>
      </c>
      <c r="C26" s="3">
        <v>55</v>
      </c>
      <c r="D26" s="4"/>
      <c r="E26" s="3">
        <v>1251</v>
      </c>
      <c r="F26" s="3">
        <v>1285</v>
      </c>
      <c r="G26" s="4"/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130</v>
      </c>
      <c r="J29" s="63" t="s">
        <v>325</v>
      </c>
      <c r="K29" s="63" t="s">
        <v>345</v>
      </c>
      <c r="L29" s="63" t="s">
        <v>325</v>
      </c>
      <c r="M29" s="63" t="s">
        <v>345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116</v>
      </c>
      <c r="J30" s="36">
        <v>13111</v>
      </c>
      <c r="K30" s="36">
        <v>30667</v>
      </c>
      <c r="L30" s="66">
        <v>86.644197726671962</v>
      </c>
      <c r="M30" s="66">
        <v>86.429739022603016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128</v>
      </c>
      <c r="J31" s="36">
        <v>830</v>
      </c>
      <c r="K31" s="36">
        <v>12533</v>
      </c>
      <c r="L31" s="66">
        <v>5.4850647634152789</v>
      </c>
      <c r="M31" s="66">
        <v>35.322135167126994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114</v>
      </c>
      <c r="J32" s="36">
        <v>467</v>
      </c>
      <c r="K32" s="36">
        <v>11741</v>
      </c>
      <c r="L32" s="66">
        <v>3.0861749933914884</v>
      </c>
      <c r="M32" s="66">
        <v>33.090017473648608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108</v>
      </c>
      <c r="J33" s="36">
        <v>7215</v>
      </c>
      <c r="K33" s="36">
        <v>8145</v>
      </c>
      <c r="L33" s="66">
        <v>47.680412371134025</v>
      </c>
      <c r="M33" s="66">
        <v>22.955301279522011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100</v>
      </c>
      <c r="J34" s="36">
        <v>430</v>
      </c>
      <c r="K34" s="36">
        <v>6096</v>
      </c>
      <c r="L34" s="66">
        <v>2.8416600581549036</v>
      </c>
      <c r="M34" s="66">
        <v>17.180542246773012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222</v>
      </c>
      <c r="J35" s="36">
        <v>1531</v>
      </c>
      <c r="K35" s="36">
        <v>4932</v>
      </c>
      <c r="L35" s="66">
        <v>10.117631509384086</v>
      </c>
      <c r="M35" s="66">
        <v>13.900005636660842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107</v>
      </c>
      <c r="J36" s="36">
        <v>2897</v>
      </c>
      <c r="K36" s="36">
        <v>4780</v>
      </c>
      <c r="L36" s="66">
        <v>19.144858577848272</v>
      </c>
      <c r="M36" s="66">
        <v>13.47161941265994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102</v>
      </c>
      <c r="J37" s="36">
        <v>355</v>
      </c>
      <c r="K37" s="36">
        <v>4537</v>
      </c>
      <c r="L37" s="66">
        <v>2.3460216759185832</v>
      </c>
      <c r="M37" s="66">
        <v>12.786765120342707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294</v>
      </c>
      <c r="J38" s="36">
        <v>3675</v>
      </c>
      <c r="K38" s="36">
        <v>3904</v>
      </c>
      <c r="L38" s="66">
        <v>24.286280729579698</v>
      </c>
      <c r="M38" s="66">
        <v>11.002761963812638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38</v>
      </c>
      <c r="J39" s="36">
        <v>393</v>
      </c>
      <c r="K39" s="36">
        <v>3333</v>
      </c>
      <c r="L39" s="66">
        <v>2.5971451229183189</v>
      </c>
      <c r="M39" s="66">
        <v>9.393495293388197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131</v>
      </c>
      <c r="J40" s="99">
        <v>15132</v>
      </c>
      <c r="K40" s="99">
        <v>35482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46036</v>
      </c>
      <c r="K42" s="36">
        <v>126150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32"/>
  <sheetViews>
    <sheetView zoomScale="80" zoomScaleNormal="80" workbookViewId="0">
      <selection activeCell="A44" sqref="A44"/>
    </sheetView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0" t="s">
        <v>326</v>
      </c>
      <c r="B1" s="102"/>
      <c r="C1" s="102"/>
      <c r="D1" s="102"/>
      <c r="E1" s="102"/>
      <c r="F1" s="102"/>
      <c r="G1" s="102"/>
    </row>
    <row r="2" spans="1:10" ht="15.75">
      <c r="A2" s="192"/>
      <c r="B2" s="119"/>
      <c r="C2" s="119"/>
      <c r="D2" s="119"/>
      <c r="E2" s="119"/>
      <c r="F2" s="119"/>
      <c r="G2" s="119"/>
    </row>
    <row r="3" spans="1:10" ht="15.75" customHeight="1">
      <c r="A3" s="325" t="s">
        <v>361</v>
      </c>
      <c r="B3" s="327" t="s">
        <v>28</v>
      </c>
      <c r="C3" s="328"/>
      <c r="D3" s="329"/>
      <c r="E3" s="327" t="s">
        <v>0</v>
      </c>
      <c r="F3" s="328"/>
      <c r="G3" s="329"/>
    </row>
    <row r="4" spans="1:10" ht="15.75">
      <c r="A4" s="326"/>
      <c r="B4" s="268" t="s">
        <v>325</v>
      </c>
      <c r="C4" s="269" t="s">
        <v>345</v>
      </c>
      <c r="D4" s="269" t="s">
        <v>31</v>
      </c>
      <c r="E4" s="268" t="s">
        <v>325</v>
      </c>
      <c r="F4" s="269" t="s">
        <v>345</v>
      </c>
      <c r="G4" s="270" t="s">
        <v>31</v>
      </c>
    </row>
    <row r="5" spans="1:10" ht="15" customHeight="1">
      <c r="A5" s="193"/>
      <c r="B5" s="193"/>
      <c r="C5" s="193"/>
      <c r="D5" s="216"/>
      <c r="E5" s="193"/>
      <c r="F5" s="193"/>
      <c r="G5" s="193"/>
    </row>
    <row r="6" spans="1:10" ht="15" customHeight="1">
      <c r="A6" s="38" t="s">
        <v>25</v>
      </c>
      <c r="G6" s="221"/>
    </row>
    <row r="7" spans="1:10" ht="15" customHeight="1">
      <c r="A7" s="38"/>
      <c r="B7" s="220"/>
      <c r="C7" s="220"/>
      <c r="D7" s="221"/>
      <c r="E7" s="220"/>
      <c r="F7" s="220"/>
      <c r="G7" s="221"/>
    </row>
    <row r="8" spans="1:10" ht="15" customHeight="1">
      <c r="A8" s="347" t="s">
        <v>32</v>
      </c>
      <c r="B8" s="220">
        <v>6545</v>
      </c>
      <c r="C8" s="220">
        <v>40913</v>
      </c>
      <c r="D8" s="221"/>
      <c r="E8" s="220">
        <v>46036</v>
      </c>
      <c r="F8" s="220">
        <v>126150</v>
      </c>
      <c r="G8" s="193"/>
    </row>
    <row r="9" spans="1:10" ht="15" customHeight="1">
      <c r="A9" s="217" t="s">
        <v>362</v>
      </c>
      <c r="B9" s="218">
        <v>2736</v>
      </c>
      <c r="C9" s="218">
        <v>17416</v>
      </c>
      <c r="D9" s="219"/>
      <c r="E9" s="218">
        <v>17151</v>
      </c>
      <c r="F9" s="218">
        <v>45902</v>
      </c>
      <c r="G9" s="219"/>
      <c r="H9" s="77"/>
      <c r="I9" s="77"/>
      <c r="J9" s="77"/>
    </row>
    <row r="10" spans="1:10" ht="15" customHeight="1">
      <c r="A10" s="217" t="s">
        <v>363</v>
      </c>
      <c r="B10" s="218">
        <v>1973</v>
      </c>
      <c r="C10" s="218">
        <v>8205</v>
      </c>
      <c r="D10" s="219"/>
      <c r="E10" s="218">
        <v>10585</v>
      </c>
      <c r="F10" s="218">
        <v>25540</v>
      </c>
      <c r="G10" s="219"/>
      <c r="H10" s="77"/>
      <c r="I10" s="77"/>
      <c r="J10" s="77"/>
    </row>
    <row r="11" spans="1:10" ht="15" customHeight="1">
      <c r="A11" s="217" t="s">
        <v>364</v>
      </c>
      <c r="B11" s="218">
        <v>1836</v>
      </c>
      <c r="C11" s="218">
        <v>15292</v>
      </c>
      <c r="D11" s="219"/>
      <c r="E11" s="218">
        <v>18300</v>
      </c>
      <c r="F11" s="218">
        <v>54708</v>
      </c>
      <c r="G11" s="219"/>
      <c r="H11" s="77"/>
      <c r="I11" s="77"/>
      <c r="J11" s="77"/>
    </row>
    <row r="12" spans="1:10" ht="15" customHeight="1">
      <c r="A12" s="259"/>
      <c r="B12" s="260"/>
      <c r="C12" s="260"/>
      <c r="D12" s="261"/>
      <c r="E12" s="260"/>
      <c r="F12" s="260"/>
      <c r="G12" s="261"/>
      <c r="H12" s="77"/>
      <c r="I12" s="77"/>
      <c r="J12" s="77"/>
    </row>
    <row r="13" spans="1:10" ht="15" customHeight="1">
      <c r="A13" s="259"/>
      <c r="B13" s="260"/>
      <c r="C13" s="260"/>
      <c r="D13" s="261"/>
      <c r="E13" s="260"/>
      <c r="F13" s="260"/>
      <c r="G13" s="261"/>
      <c r="H13" s="77"/>
      <c r="I13" s="77"/>
      <c r="J13" s="77"/>
    </row>
    <row r="14" spans="1:10" ht="15" customHeight="1">
      <c r="H14" s="77"/>
      <c r="I14" s="77"/>
      <c r="J14" s="77"/>
    </row>
    <row r="15" spans="1:10" ht="15" customHeight="1">
      <c r="A15" s="103" t="s">
        <v>367</v>
      </c>
      <c r="H15" s="77"/>
      <c r="I15" s="77"/>
      <c r="J15" s="77"/>
    </row>
    <row r="16" spans="1:10" ht="15" customHeight="1">
      <c r="A16" s="103"/>
      <c r="B16" s="220"/>
      <c r="C16" s="220"/>
      <c r="D16" s="221"/>
      <c r="E16" s="220"/>
      <c r="F16" s="220"/>
      <c r="G16" s="221"/>
      <c r="H16" s="77"/>
      <c r="I16" s="77"/>
      <c r="J16" s="77"/>
    </row>
    <row r="17" spans="1:10" ht="15" customHeight="1">
      <c r="A17" s="347" t="s">
        <v>32</v>
      </c>
      <c r="B17" s="220">
        <v>734093</v>
      </c>
      <c r="C17" s="220">
        <v>772021</v>
      </c>
      <c r="D17" s="221">
        <v>5.1666478225510959E-2</v>
      </c>
      <c r="E17" s="220">
        <v>2259583</v>
      </c>
      <c r="F17" s="220">
        <v>2426400</v>
      </c>
      <c r="G17" s="221">
        <v>7.3826453819133775E-2</v>
      </c>
      <c r="H17" s="77"/>
      <c r="I17" s="77"/>
      <c r="J17" s="77"/>
    </row>
    <row r="18" spans="1:10" ht="15" customHeight="1">
      <c r="A18" s="217" t="s">
        <v>362</v>
      </c>
      <c r="B18" s="218">
        <v>417381</v>
      </c>
      <c r="C18" s="218">
        <v>441164</v>
      </c>
      <c r="D18" s="219">
        <v>5.6981510897716969E-2</v>
      </c>
      <c r="E18" s="218">
        <v>1273454</v>
      </c>
      <c r="F18" s="218">
        <v>1365786</v>
      </c>
      <c r="G18" s="219">
        <v>7.2505170975944111E-2</v>
      </c>
      <c r="H18" s="77"/>
      <c r="I18" s="77"/>
      <c r="J18" s="77"/>
    </row>
    <row r="19" spans="1:10" ht="15" customHeight="1">
      <c r="A19" s="217" t="s">
        <v>363</v>
      </c>
      <c r="B19" s="218">
        <v>101435</v>
      </c>
      <c r="C19" s="218">
        <v>115589</v>
      </c>
      <c r="D19" s="219">
        <v>0.13953763493863058</v>
      </c>
      <c r="E19" s="218">
        <v>290813</v>
      </c>
      <c r="F19" s="218">
        <v>334738</v>
      </c>
      <c r="G19" s="219">
        <v>0.15104207858658314</v>
      </c>
      <c r="H19" s="77"/>
      <c r="I19" s="77"/>
      <c r="J19" s="77"/>
    </row>
    <row r="20" spans="1:10" ht="15" customHeight="1">
      <c r="A20" s="217" t="s">
        <v>364</v>
      </c>
      <c r="B20" s="218">
        <v>215277</v>
      </c>
      <c r="C20" s="218">
        <v>215268</v>
      </c>
      <c r="D20" s="219">
        <v>-4.180660265606928E-5</v>
      </c>
      <c r="E20" s="218">
        <v>695316</v>
      </c>
      <c r="F20" s="218">
        <v>725876</v>
      </c>
      <c r="G20" s="219">
        <v>4.3951239436457623E-2</v>
      </c>
      <c r="H20" s="77"/>
      <c r="I20" s="77"/>
      <c r="J20" s="77"/>
    </row>
    <row r="21" spans="1:10" ht="15" customHeight="1">
      <c r="A21" s="259"/>
      <c r="B21" s="260"/>
      <c r="C21" s="260"/>
      <c r="D21" s="261"/>
      <c r="E21" s="260"/>
      <c r="F21" s="260"/>
      <c r="G21" s="261"/>
      <c r="H21" s="77"/>
      <c r="I21" s="77"/>
      <c r="J21" s="77"/>
    </row>
    <row r="22" spans="1:10" ht="15" customHeight="1">
      <c r="A22" s="259"/>
      <c r="B22" s="260"/>
      <c r="C22" s="260"/>
      <c r="D22" s="261"/>
      <c r="E22" s="260"/>
      <c r="F22" s="260"/>
      <c r="G22" s="261"/>
      <c r="H22" s="77"/>
      <c r="I22" s="77"/>
      <c r="J22" s="77"/>
    </row>
    <row r="23" spans="1:10" ht="15" customHeight="1"/>
    <row r="24" spans="1:10" ht="15" customHeight="1">
      <c r="A24" s="325" t="s">
        <v>361</v>
      </c>
      <c r="B24" s="327" t="s">
        <v>28</v>
      </c>
      <c r="C24" s="328"/>
      <c r="D24" s="329"/>
      <c r="E24" s="327" t="s">
        <v>0</v>
      </c>
      <c r="F24" s="328"/>
      <c r="G24" s="329"/>
    </row>
    <row r="25" spans="1:10" ht="15" customHeight="1">
      <c r="A25" s="326"/>
      <c r="B25" s="268">
        <v>2020</v>
      </c>
      <c r="C25" s="269">
        <v>2021</v>
      </c>
      <c r="D25" s="269" t="s">
        <v>31</v>
      </c>
      <c r="E25" s="269">
        <v>2020</v>
      </c>
      <c r="F25" s="269">
        <v>2021</v>
      </c>
      <c r="G25" s="271" t="s">
        <v>31</v>
      </c>
    </row>
    <row r="26" spans="1:10" ht="15" customHeight="1">
      <c r="A26" s="266"/>
      <c r="B26" s="267"/>
      <c r="C26" s="267"/>
      <c r="D26" s="267"/>
      <c r="E26" s="267"/>
      <c r="F26" s="267"/>
      <c r="G26" s="267"/>
    </row>
    <row r="27" spans="1:10" ht="15" customHeight="1">
      <c r="A27" s="262" t="s">
        <v>370</v>
      </c>
      <c r="G27" s="221"/>
    </row>
    <row r="28" spans="1:10" ht="15" customHeight="1">
      <c r="A28" s="262"/>
      <c r="B28" s="220"/>
      <c r="C28" s="220"/>
      <c r="D28" s="221"/>
      <c r="E28" s="220"/>
      <c r="F28" s="220"/>
      <c r="G28" s="221"/>
    </row>
    <row r="29" spans="1:10" ht="15" customHeight="1">
      <c r="A29" s="347" t="s">
        <v>32</v>
      </c>
      <c r="B29" s="220">
        <v>6545</v>
      </c>
      <c r="C29" s="220">
        <v>40913</v>
      </c>
      <c r="D29" s="221"/>
      <c r="E29" s="220">
        <v>46036</v>
      </c>
      <c r="F29" s="220">
        <v>126150</v>
      </c>
    </row>
    <row r="30" spans="1:10" ht="15" customHeight="1">
      <c r="A30" s="217" t="s">
        <v>362</v>
      </c>
      <c r="B30" s="218">
        <v>2736</v>
      </c>
      <c r="C30" s="218">
        <v>17416</v>
      </c>
      <c r="D30" s="219"/>
      <c r="E30" s="218">
        <v>17151</v>
      </c>
      <c r="F30" s="218">
        <v>45902</v>
      </c>
      <c r="G30" s="219"/>
    </row>
    <row r="31" spans="1:10" ht="15">
      <c r="A31" s="217" t="s">
        <v>363</v>
      </c>
      <c r="B31" s="218">
        <v>1973</v>
      </c>
      <c r="C31" s="218">
        <v>8205</v>
      </c>
      <c r="D31" s="219"/>
      <c r="E31" s="218">
        <v>10585</v>
      </c>
      <c r="F31" s="218">
        <v>25540</v>
      </c>
      <c r="G31" s="219"/>
    </row>
    <row r="32" spans="1:10" ht="15">
      <c r="A32" s="217" t="s">
        <v>364</v>
      </c>
      <c r="B32" s="218">
        <v>1836</v>
      </c>
      <c r="C32" s="218">
        <v>15292</v>
      </c>
      <c r="D32" s="219"/>
      <c r="E32" s="218">
        <v>18300</v>
      </c>
      <c r="F32" s="218">
        <v>54708</v>
      </c>
      <c r="G32" s="219"/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topLeftCell="A49"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94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372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9" t="s">
        <v>205</v>
      </c>
      <c r="C4" s="330" t="s">
        <v>28</v>
      </c>
      <c r="D4" s="342"/>
      <c r="E4" s="343"/>
      <c r="F4" s="330" t="s">
        <v>0</v>
      </c>
      <c r="G4" s="342"/>
      <c r="H4" s="343"/>
    </row>
    <row r="5" spans="1:8" ht="15" customHeight="1">
      <c r="A5" s="1" t="s">
        <v>132</v>
      </c>
      <c r="B5" s="340"/>
      <c r="C5" s="344"/>
      <c r="D5" s="345"/>
      <c r="E5" s="346"/>
      <c r="F5" s="344"/>
      <c r="G5" s="345"/>
      <c r="H5" s="346"/>
    </row>
    <row r="6" spans="1:8" ht="15" customHeight="1">
      <c r="B6" s="341"/>
      <c r="C6" s="123" t="s">
        <v>2</v>
      </c>
      <c r="D6" s="123" t="s">
        <v>3</v>
      </c>
      <c r="E6" s="123" t="s">
        <v>231</v>
      </c>
      <c r="F6" s="123" t="s">
        <v>2</v>
      </c>
      <c r="G6" s="123" t="s">
        <v>3</v>
      </c>
      <c r="H6" s="123" t="s">
        <v>231</v>
      </c>
    </row>
    <row r="7" spans="1:8" ht="15" customHeight="1"/>
    <row r="8" spans="1:8" ht="15" customHeight="1">
      <c r="B8" s="194" t="s">
        <v>32</v>
      </c>
      <c r="C8" s="83">
        <v>651129</v>
      </c>
      <c r="D8" s="83">
        <v>120892</v>
      </c>
      <c r="E8" s="83">
        <v>772021</v>
      </c>
      <c r="F8" s="83">
        <v>1970299</v>
      </c>
      <c r="G8" s="83">
        <v>456101</v>
      </c>
      <c r="H8" s="83">
        <v>2426400</v>
      </c>
    </row>
    <row r="9" spans="1:8" ht="15" customHeight="1">
      <c r="B9" s="195" t="s">
        <v>203</v>
      </c>
      <c r="C9" s="80">
        <v>9343</v>
      </c>
      <c r="D9" s="80">
        <v>2505</v>
      </c>
      <c r="E9" s="80">
        <v>11848</v>
      </c>
      <c r="F9" s="80">
        <v>19775</v>
      </c>
      <c r="G9" s="80">
        <v>11186</v>
      </c>
      <c r="H9" s="80">
        <v>30961</v>
      </c>
    </row>
    <row r="10" spans="1:8" ht="15" customHeight="1">
      <c r="B10" s="195" t="s">
        <v>204</v>
      </c>
      <c r="C10" s="80">
        <v>42356</v>
      </c>
      <c r="D10" s="80">
        <v>7501</v>
      </c>
      <c r="E10" s="80">
        <v>49857</v>
      </c>
      <c r="F10" s="80">
        <v>128624</v>
      </c>
      <c r="G10" s="80">
        <v>24015</v>
      </c>
      <c r="H10" s="80">
        <v>152639</v>
      </c>
    </row>
    <row r="11" spans="1:8" ht="15" customHeight="1">
      <c r="B11" s="195" t="s">
        <v>307</v>
      </c>
      <c r="C11" s="80">
        <v>55092</v>
      </c>
      <c r="D11" s="80">
        <v>14867</v>
      </c>
      <c r="E11" s="80">
        <v>69959</v>
      </c>
      <c r="F11" s="80">
        <v>145861</v>
      </c>
      <c r="G11" s="80">
        <v>59991</v>
      </c>
      <c r="H11" s="80">
        <v>205852</v>
      </c>
    </row>
    <row r="12" spans="1:8" ht="15" customHeight="1">
      <c r="B12" s="195" t="s">
        <v>37</v>
      </c>
      <c r="C12" s="80">
        <v>67353</v>
      </c>
      <c r="D12" s="80">
        <v>5207</v>
      </c>
      <c r="E12" s="80">
        <v>72560</v>
      </c>
      <c r="F12" s="80">
        <v>192240</v>
      </c>
      <c r="G12" s="80">
        <v>19223</v>
      </c>
      <c r="H12" s="80">
        <v>211463</v>
      </c>
    </row>
    <row r="13" spans="1:8" ht="15" customHeight="1">
      <c r="B13" s="195" t="s">
        <v>38</v>
      </c>
      <c r="C13" s="80">
        <v>40944</v>
      </c>
      <c r="D13" s="80">
        <v>3883</v>
      </c>
      <c r="E13" s="80">
        <v>44827</v>
      </c>
      <c r="F13" s="80">
        <v>103594</v>
      </c>
      <c r="G13" s="80">
        <v>14117</v>
      </c>
      <c r="H13" s="80">
        <v>117711</v>
      </c>
    </row>
    <row r="14" spans="1:8" ht="15" customHeight="1">
      <c r="B14" s="195" t="s">
        <v>110</v>
      </c>
      <c r="C14" s="80">
        <v>14486</v>
      </c>
      <c r="D14" s="80">
        <v>2132</v>
      </c>
      <c r="E14" s="80">
        <v>16618</v>
      </c>
      <c r="F14" s="80">
        <v>84755</v>
      </c>
      <c r="G14" s="80">
        <v>8686</v>
      </c>
      <c r="H14" s="80">
        <v>93441</v>
      </c>
    </row>
    <row r="15" spans="1:8" ht="15" customHeight="1">
      <c r="B15" s="195" t="s">
        <v>290</v>
      </c>
      <c r="C15" s="80">
        <v>244174</v>
      </c>
      <c r="D15" s="80">
        <v>70316</v>
      </c>
      <c r="E15" s="80">
        <v>314490</v>
      </c>
      <c r="F15" s="80">
        <v>725860</v>
      </c>
      <c r="G15" s="80">
        <v>265352</v>
      </c>
      <c r="H15" s="80">
        <v>991212</v>
      </c>
    </row>
    <row r="16" spans="1:8" ht="15" customHeight="1">
      <c r="B16" s="195" t="s">
        <v>115</v>
      </c>
      <c r="C16" s="80">
        <v>88449</v>
      </c>
      <c r="D16" s="80">
        <v>5532</v>
      </c>
      <c r="E16" s="80">
        <v>93981</v>
      </c>
      <c r="F16" s="80">
        <v>210233</v>
      </c>
      <c r="G16" s="80">
        <v>16186</v>
      </c>
      <c r="H16" s="80">
        <v>226419</v>
      </c>
    </row>
    <row r="17" spans="1:8" ht="15" customHeight="1">
      <c r="B17" s="195" t="s">
        <v>36</v>
      </c>
      <c r="C17" s="80">
        <v>88932</v>
      </c>
      <c r="D17" s="80">
        <v>8949</v>
      </c>
      <c r="E17" s="80">
        <v>97881</v>
      </c>
      <c r="F17" s="80">
        <v>359357</v>
      </c>
      <c r="G17" s="80">
        <v>37345</v>
      </c>
      <c r="H17" s="80">
        <v>396702</v>
      </c>
    </row>
    <row r="18" spans="1:8" ht="15" customHeight="1"/>
    <row r="19" spans="1:8" ht="15" customHeight="1">
      <c r="A19" s="208"/>
      <c r="B19" s="194" t="s">
        <v>33</v>
      </c>
      <c r="C19" s="83">
        <v>346401</v>
      </c>
      <c r="D19" s="83">
        <v>94763</v>
      </c>
      <c r="E19" s="83">
        <v>441164</v>
      </c>
      <c r="F19" s="83">
        <v>1006683</v>
      </c>
      <c r="G19" s="83">
        <v>359103</v>
      </c>
      <c r="H19" s="83">
        <v>1365786</v>
      </c>
    </row>
    <row r="20" spans="1:8" ht="15" customHeight="1">
      <c r="A20" s="209" t="s">
        <v>190</v>
      </c>
      <c r="B20" s="196" t="s">
        <v>187</v>
      </c>
      <c r="C20" s="3">
        <v>4621</v>
      </c>
      <c r="D20" s="3">
        <v>435</v>
      </c>
      <c r="E20" s="3">
        <v>5056</v>
      </c>
      <c r="F20" s="3">
        <v>11947</v>
      </c>
      <c r="G20" s="3">
        <v>1429</v>
      </c>
      <c r="H20" s="3">
        <v>13376</v>
      </c>
    </row>
    <row r="21" spans="1:8" ht="15" customHeight="1">
      <c r="A21" s="209" t="s">
        <v>156</v>
      </c>
      <c r="B21" s="196" t="s">
        <v>96</v>
      </c>
      <c r="C21" s="3">
        <v>3997</v>
      </c>
      <c r="D21" s="3">
        <v>855</v>
      </c>
      <c r="E21" s="3">
        <v>4852</v>
      </c>
      <c r="F21" s="3">
        <v>12420</v>
      </c>
      <c r="G21" s="3">
        <v>4428</v>
      </c>
      <c r="H21" s="3">
        <v>16848</v>
      </c>
    </row>
    <row r="22" spans="1:8" ht="15" customHeight="1">
      <c r="A22" s="209" t="s">
        <v>135</v>
      </c>
      <c r="B22" s="196" t="s">
        <v>308</v>
      </c>
      <c r="C22" s="3">
        <v>3888</v>
      </c>
      <c r="D22" s="3">
        <v>1749</v>
      </c>
      <c r="E22" s="3">
        <v>5637</v>
      </c>
      <c r="F22" s="3">
        <v>11117</v>
      </c>
      <c r="G22" s="3">
        <v>5842</v>
      </c>
      <c r="H22" s="3">
        <v>16959</v>
      </c>
    </row>
    <row r="23" spans="1:8" ht="15" customHeight="1">
      <c r="A23" s="209" t="s">
        <v>157</v>
      </c>
      <c r="B23" s="196" t="s">
        <v>97</v>
      </c>
      <c r="C23" s="3">
        <v>1267</v>
      </c>
      <c r="D23" s="3">
        <v>1873</v>
      </c>
      <c r="E23" s="3">
        <v>3140</v>
      </c>
      <c r="F23" s="3">
        <v>2028</v>
      </c>
      <c r="G23" s="3">
        <v>2640</v>
      </c>
      <c r="H23" s="3">
        <v>4668</v>
      </c>
    </row>
    <row r="24" spans="1:8" ht="15" customHeight="1">
      <c r="A24" s="209" t="s">
        <v>136</v>
      </c>
      <c r="B24" s="196" t="s">
        <v>98</v>
      </c>
      <c r="C24" s="3">
        <v>1713</v>
      </c>
      <c r="D24" s="3">
        <v>955</v>
      </c>
      <c r="E24" s="3">
        <v>2668</v>
      </c>
      <c r="F24" s="3">
        <v>5273</v>
      </c>
      <c r="G24" s="3">
        <v>5305</v>
      </c>
      <c r="H24" s="3">
        <v>10578</v>
      </c>
    </row>
    <row r="25" spans="1:8" ht="15" customHeight="1">
      <c r="A25" s="209" t="s">
        <v>133</v>
      </c>
      <c r="B25" s="196" t="s">
        <v>99</v>
      </c>
      <c r="C25" s="3">
        <v>9343</v>
      </c>
      <c r="D25" s="3">
        <v>2505</v>
      </c>
      <c r="E25" s="3">
        <v>11848</v>
      </c>
      <c r="F25" s="3">
        <v>19775</v>
      </c>
      <c r="G25" s="3">
        <v>11186</v>
      </c>
      <c r="H25" s="3">
        <v>30961</v>
      </c>
    </row>
    <row r="26" spans="1:8" ht="15" customHeight="1">
      <c r="A26" s="209" t="s">
        <v>158</v>
      </c>
      <c r="B26" s="196" t="s">
        <v>100</v>
      </c>
      <c r="C26" s="3">
        <v>30820</v>
      </c>
      <c r="D26" s="3">
        <v>2701</v>
      </c>
      <c r="E26" s="3">
        <v>33521</v>
      </c>
      <c r="F26" s="3">
        <v>67957</v>
      </c>
      <c r="G26" s="3">
        <v>8121</v>
      </c>
      <c r="H26" s="3">
        <v>76078</v>
      </c>
    </row>
    <row r="27" spans="1:8" ht="15" customHeight="1">
      <c r="A27" s="209" t="s">
        <v>159</v>
      </c>
      <c r="B27" s="196" t="s">
        <v>101</v>
      </c>
      <c r="C27" s="3">
        <v>7219</v>
      </c>
      <c r="D27" s="3">
        <v>1850</v>
      </c>
      <c r="E27" s="3">
        <v>9069</v>
      </c>
      <c r="F27" s="3">
        <v>17598</v>
      </c>
      <c r="G27" s="3">
        <v>7045</v>
      </c>
      <c r="H27" s="3">
        <v>24643</v>
      </c>
    </row>
    <row r="28" spans="1:8" ht="15" customHeight="1">
      <c r="A28" s="248" t="s">
        <v>314</v>
      </c>
      <c r="B28" s="196" t="s">
        <v>284</v>
      </c>
      <c r="C28" s="3">
        <v>2700</v>
      </c>
      <c r="D28" s="3">
        <v>439</v>
      </c>
      <c r="E28" s="3">
        <v>3139</v>
      </c>
      <c r="F28" s="3">
        <v>5598</v>
      </c>
      <c r="G28" s="3">
        <v>1242</v>
      </c>
      <c r="H28" s="3">
        <v>6840</v>
      </c>
    </row>
    <row r="29" spans="1:8" ht="15" customHeight="1">
      <c r="A29" s="209" t="s">
        <v>160</v>
      </c>
      <c r="B29" s="196" t="s">
        <v>102</v>
      </c>
      <c r="C29" s="3">
        <v>30828</v>
      </c>
      <c r="D29" s="3">
        <v>5676</v>
      </c>
      <c r="E29" s="3">
        <v>36504</v>
      </c>
      <c r="F29" s="3">
        <v>90082</v>
      </c>
      <c r="G29" s="3">
        <v>30458</v>
      </c>
      <c r="H29" s="3">
        <v>120540</v>
      </c>
    </row>
    <row r="30" spans="1:8" ht="15" customHeight="1">
      <c r="A30" s="209" t="s">
        <v>161</v>
      </c>
      <c r="B30" s="196" t="s">
        <v>103</v>
      </c>
      <c r="C30" s="73">
        <v>10450</v>
      </c>
      <c r="D30" s="73">
        <v>1921</v>
      </c>
      <c r="E30" s="73">
        <v>12371</v>
      </c>
      <c r="F30" s="73">
        <v>26129</v>
      </c>
      <c r="G30" s="73">
        <v>7026</v>
      </c>
      <c r="H30" s="73">
        <v>33155</v>
      </c>
    </row>
    <row r="31" spans="1:8" ht="15" customHeight="1">
      <c r="A31" s="210" t="s">
        <v>223</v>
      </c>
      <c r="B31" s="196" t="s">
        <v>224</v>
      </c>
      <c r="C31" s="97">
        <v>1365</v>
      </c>
      <c r="D31" s="97">
        <v>230</v>
      </c>
      <c r="E31" s="97">
        <v>1595</v>
      </c>
      <c r="F31" s="97">
        <v>30343</v>
      </c>
      <c r="G31" s="97">
        <v>825</v>
      </c>
      <c r="H31" s="97">
        <v>31168</v>
      </c>
    </row>
    <row r="32" spans="1:8" ht="15" customHeight="1">
      <c r="A32" s="248" t="s">
        <v>357</v>
      </c>
      <c r="B32" s="196" t="s">
        <v>316</v>
      </c>
      <c r="C32" s="75">
        <v>2640</v>
      </c>
      <c r="D32" s="75">
        <v>656</v>
      </c>
      <c r="E32" s="75">
        <v>3296</v>
      </c>
      <c r="F32" s="75">
        <v>5271</v>
      </c>
      <c r="G32" s="75">
        <v>1654</v>
      </c>
      <c r="H32" s="75">
        <v>6925</v>
      </c>
    </row>
    <row r="33" spans="1:8" ht="15" customHeight="1">
      <c r="A33" s="209" t="s">
        <v>162</v>
      </c>
      <c r="B33" s="197" t="s">
        <v>104</v>
      </c>
      <c r="C33" s="3">
        <v>2740</v>
      </c>
      <c r="D33" s="3">
        <v>332</v>
      </c>
      <c r="E33" s="3">
        <v>3072</v>
      </c>
      <c r="F33" s="3">
        <v>17347</v>
      </c>
      <c r="G33" s="3">
        <v>2172</v>
      </c>
      <c r="H33" s="3">
        <v>19519</v>
      </c>
    </row>
    <row r="34" spans="1:8" ht="15" customHeight="1">
      <c r="A34" s="209" t="s">
        <v>137</v>
      </c>
      <c r="B34" s="196" t="s">
        <v>289</v>
      </c>
      <c r="C34" s="3">
        <v>26577</v>
      </c>
      <c r="D34" s="3">
        <v>6530</v>
      </c>
      <c r="E34" s="3">
        <v>33107</v>
      </c>
      <c r="F34" s="3">
        <v>71135</v>
      </c>
      <c r="G34" s="3">
        <v>29902</v>
      </c>
      <c r="H34" s="3">
        <v>101037</v>
      </c>
    </row>
    <row r="35" spans="1:8" ht="15" customHeight="1">
      <c r="A35" s="209" t="s">
        <v>163</v>
      </c>
      <c r="B35" s="196" t="s">
        <v>290</v>
      </c>
      <c r="C35" s="3">
        <v>14531</v>
      </c>
      <c r="D35" s="3">
        <v>4731</v>
      </c>
      <c r="E35" s="3">
        <v>19262</v>
      </c>
      <c r="F35" s="3">
        <v>34762</v>
      </c>
      <c r="G35" s="3">
        <v>16215</v>
      </c>
      <c r="H35" s="3">
        <v>50977</v>
      </c>
    </row>
    <row r="36" spans="1:8" ht="15" customHeight="1">
      <c r="A36" s="209" t="s">
        <v>164</v>
      </c>
      <c r="B36" s="196" t="s">
        <v>105</v>
      </c>
      <c r="C36" s="3">
        <v>489</v>
      </c>
      <c r="D36" s="3">
        <v>1968</v>
      </c>
      <c r="E36" s="3">
        <v>2457</v>
      </c>
      <c r="F36" s="3">
        <v>1160</v>
      </c>
      <c r="G36" s="3">
        <v>2656</v>
      </c>
      <c r="H36" s="3">
        <v>3816</v>
      </c>
    </row>
    <row r="37" spans="1:8" ht="15" customHeight="1">
      <c r="A37" s="209" t="s">
        <v>139</v>
      </c>
      <c r="B37" s="196" t="s">
        <v>291</v>
      </c>
      <c r="C37" s="94">
        <v>6553</v>
      </c>
      <c r="D37" s="94">
        <v>2546</v>
      </c>
      <c r="E37" s="94">
        <v>9099</v>
      </c>
      <c r="F37" s="94">
        <v>19455</v>
      </c>
      <c r="G37" s="94">
        <v>9024</v>
      </c>
      <c r="H37" s="94">
        <v>28479</v>
      </c>
    </row>
    <row r="38" spans="1:8" ht="15" customHeight="1">
      <c r="A38" s="254" t="s">
        <v>165</v>
      </c>
      <c r="B38" s="196" t="s">
        <v>106</v>
      </c>
      <c r="C38" s="3">
        <v>5894</v>
      </c>
      <c r="D38" s="3">
        <v>6699</v>
      </c>
      <c r="E38" s="3">
        <v>12593</v>
      </c>
      <c r="F38" s="3">
        <v>16296</v>
      </c>
      <c r="G38" s="3">
        <v>49290</v>
      </c>
      <c r="H38" s="3">
        <v>65586</v>
      </c>
    </row>
    <row r="39" spans="1:8" ht="15" customHeight="1">
      <c r="A39" s="253" t="s">
        <v>356</v>
      </c>
      <c r="B39" s="198" t="s">
        <v>222</v>
      </c>
      <c r="C39" s="3">
        <v>10665</v>
      </c>
      <c r="D39" s="3">
        <v>18760</v>
      </c>
      <c r="E39" s="3">
        <v>29425</v>
      </c>
      <c r="F39" s="3">
        <v>16130</v>
      </c>
      <c r="G39" s="3">
        <v>41901</v>
      </c>
      <c r="H39" s="3">
        <v>58031</v>
      </c>
    </row>
    <row r="40" spans="1:8" ht="15" customHeight="1">
      <c r="A40" s="209" t="s">
        <v>166</v>
      </c>
      <c r="B40" s="196" t="s">
        <v>292</v>
      </c>
      <c r="C40" s="3">
        <v>101505</v>
      </c>
      <c r="D40" s="3">
        <v>18398</v>
      </c>
      <c r="E40" s="3">
        <v>119903</v>
      </c>
      <c r="F40" s="3">
        <v>301948</v>
      </c>
      <c r="G40" s="3">
        <v>74400</v>
      </c>
      <c r="H40" s="3">
        <v>376348</v>
      </c>
    </row>
    <row r="41" spans="1:8" ht="15" customHeight="1">
      <c r="A41" s="209" t="s">
        <v>140</v>
      </c>
      <c r="B41" s="196" t="s">
        <v>293</v>
      </c>
      <c r="C41" s="3">
        <v>6229</v>
      </c>
      <c r="D41" s="3">
        <v>1499</v>
      </c>
      <c r="E41" s="3">
        <v>7728</v>
      </c>
      <c r="F41" s="3">
        <v>14968</v>
      </c>
      <c r="G41" s="3">
        <v>5185</v>
      </c>
      <c r="H41" s="3">
        <v>20153</v>
      </c>
    </row>
    <row r="42" spans="1:8" ht="15" customHeight="1">
      <c r="A42" s="209" t="s">
        <v>134</v>
      </c>
      <c r="B42" s="196" t="s">
        <v>107</v>
      </c>
      <c r="C42" s="3">
        <v>42356</v>
      </c>
      <c r="D42" s="3">
        <v>7501</v>
      </c>
      <c r="E42" s="3">
        <v>49857</v>
      </c>
      <c r="F42" s="3">
        <v>128624</v>
      </c>
      <c r="G42" s="3">
        <v>24015</v>
      </c>
      <c r="H42" s="3">
        <v>152639</v>
      </c>
    </row>
    <row r="43" spans="1:8" ht="15" customHeight="1">
      <c r="A43" s="209" t="s">
        <v>167</v>
      </c>
      <c r="B43" s="197" t="s">
        <v>294</v>
      </c>
      <c r="C43" s="168">
        <v>6296</v>
      </c>
      <c r="D43" s="168">
        <v>1546</v>
      </c>
      <c r="E43" s="168">
        <v>7842</v>
      </c>
      <c r="F43" s="168">
        <v>51615</v>
      </c>
      <c r="G43" s="168">
        <v>7741</v>
      </c>
      <c r="H43" s="168">
        <v>59356</v>
      </c>
    </row>
    <row r="44" spans="1:8" ht="15" customHeight="1">
      <c r="A44" s="209" t="s">
        <v>141</v>
      </c>
      <c r="B44" s="196" t="s">
        <v>309</v>
      </c>
      <c r="C44" s="73">
        <v>1699</v>
      </c>
      <c r="D44" s="73">
        <v>258</v>
      </c>
      <c r="E44" s="73">
        <v>1957</v>
      </c>
      <c r="F44" s="73">
        <v>3229</v>
      </c>
      <c r="G44" s="73">
        <v>838</v>
      </c>
      <c r="H44" s="73">
        <v>4067</v>
      </c>
    </row>
    <row r="45" spans="1:8" ht="15" customHeight="1">
      <c r="A45" s="209" t="s">
        <v>142</v>
      </c>
      <c r="B45" s="196" t="s">
        <v>295</v>
      </c>
      <c r="C45" s="80">
        <v>1229</v>
      </c>
      <c r="D45" s="80">
        <v>248</v>
      </c>
      <c r="E45" s="80">
        <v>1477</v>
      </c>
      <c r="F45" s="80">
        <v>1976</v>
      </c>
      <c r="G45" s="80">
        <v>800</v>
      </c>
      <c r="H45" s="80">
        <v>2776</v>
      </c>
    </row>
    <row r="46" spans="1:8" ht="15" customHeight="1">
      <c r="A46" s="209" t="s">
        <v>168</v>
      </c>
      <c r="B46" s="196" t="s">
        <v>296</v>
      </c>
      <c r="C46" s="92">
        <v>2018</v>
      </c>
      <c r="D46" s="92">
        <v>185</v>
      </c>
      <c r="E46" s="92">
        <v>2203</v>
      </c>
      <c r="F46" s="92">
        <v>4174</v>
      </c>
      <c r="G46" s="92">
        <v>684</v>
      </c>
      <c r="H46" s="92">
        <v>4858</v>
      </c>
    </row>
    <row r="47" spans="1:8" ht="15" customHeight="1">
      <c r="A47" s="209" t="s">
        <v>169</v>
      </c>
      <c r="B47" s="199" t="s">
        <v>297</v>
      </c>
      <c r="C47" s="3">
        <v>4148</v>
      </c>
      <c r="D47" s="3">
        <v>1078</v>
      </c>
      <c r="E47" s="3">
        <v>5226</v>
      </c>
      <c r="F47" s="3">
        <v>12204</v>
      </c>
      <c r="G47" s="3">
        <v>4875</v>
      </c>
      <c r="H47" s="3">
        <v>17079</v>
      </c>
    </row>
    <row r="48" spans="1:8" ht="15" customHeight="1">
      <c r="A48" s="209" t="s">
        <v>209</v>
      </c>
      <c r="B48" s="200" t="s">
        <v>298</v>
      </c>
      <c r="C48" s="3">
        <v>561</v>
      </c>
      <c r="D48" s="3">
        <v>169</v>
      </c>
      <c r="E48" s="3">
        <v>730</v>
      </c>
      <c r="F48" s="3">
        <v>1775</v>
      </c>
      <c r="G48" s="3">
        <v>1001</v>
      </c>
      <c r="H48" s="3">
        <v>2776</v>
      </c>
    </row>
    <row r="49" spans="1:8" ht="15" customHeight="1">
      <c r="A49" s="209" t="s">
        <v>210</v>
      </c>
      <c r="B49" s="198" t="s">
        <v>208</v>
      </c>
      <c r="C49" s="80">
        <v>2060</v>
      </c>
      <c r="D49" s="80">
        <v>470</v>
      </c>
      <c r="E49" s="80">
        <v>2530</v>
      </c>
      <c r="F49" s="80">
        <v>4347</v>
      </c>
      <c r="G49" s="80">
        <v>1203</v>
      </c>
      <c r="H49" s="80">
        <v>5550</v>
      </c>
    </row>
    <row r="50" spans="1:8" ht="15" customHeight="1">
      <c r="A50" s="208"/>
    </row>
    <row r="51" spans="1:8" ht="15" customHeight="1">
      <c r="A51" s="208"/>
      <c r="B51" s="194" t="s">
        <v>34</v>
      </c>
      <c r="C51" s="83">
        <v>19050</v>
      </c>
      <c r="D51" s="83">
        <v>2558</v>
      </c>
      <c r="E51" s="83">
        <v>21608</v>
      </c>
      <c r="F51" s="83">
        <v>98192</v>
      </c>
      <c r="G51" s="83">
        <v>10127</v>
      </c>
      <c r="H51" s="83">
        <v>108319</v>
      </c>
    </row>
    <row r="52" spans="1:8" ht="15" customHeight="1">
      <c r="A52" s="209" t="s">
        <v>155</v>
      </c>
      <c r="B52" s="196" t="s">
        <v>108</v>
      </c>
      <c r="C52" s="80">
        <v>6672</v>
      </c>
      <c r="D52" s="80">
        <v>391</v>
      </c>
      <c r="E52" s="80">
        <v>7063</v>
      </c>
      <c r="F52" s="80">
        <v>70180</v>
      </c>
      <c r="G52" s="80">
        <v>1067</v>
      </c>
      <c r="H52" s="80">
        <v>71247</v>
      </c>
    </row>
    <row r="53" spans="1:8" ht="15" customHeight="1">
      <c r="A53" s="243" t="s">
        <v>152</v>
      </c>
      <c r="B53" s="244" t="s">
        <v>109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211</v>
      </c>
      <c r="B54" s="198" t="s">
        <v>212</v>
      </c>
      <c r="C54" s="80">
        <v>4369</v>
      </c>
      <c r="D54" s="80">
        <v>666</v>
      </c>
      <c r="E54" s="80">
        <v>5035</v>
      </c>
      <c r="F54" s="80">
        <v>7407</v>
      </c>
      <c r="G54" s="80">
        <v>1703</v>
      </c>
      <c r="H54" s="80">
        <v>9110</v>
      </c>
    </row>
    <row r="55" spans="1:8" ht="15" customHeight="1">
      <c r="A55" s="209" t="s">
        <v>153</v>
      </c>
      <c r="B55" s="201" t="s">
        <v>110</v>
      </c>
      <c r="C55" s="80">
        <v>39</v>
      </c>
      <c r="D55" s="80">
        <v>0</v>
      </c>
      <c r="E55" s="80">
        <v>39</v>
      </c>
      <c r="F55" s="80">
        <v>39</v>
      </c>
      <c r="G55" s="80">
        <v>0</v>
      </c>
      <c r="H55" s="80">
        <v>39</v>
      </c>
    </row>
    <row r="56" spans="1:8" ht="15" customHeight="1">
      <c r="A56" s="209" t="s">
        <v>154</v>
      </c>
      <c r="B56" s="196" t="s">
        <v>111</v>
      </c>
      <c r="C56" s="80">
        <v>2179</v>
      </c>
      <c r="D56" s="80">
        <v>912</v>
      </c>
      <c r="E56" s="80">
        <v>3091</v>
      </c>
      <c r="F56" s="80">
        <v>4664</v>
      </c>
      <c r="G56" s="80">
        <v>5624</v>
      </c>
      <c r="H56" s="80">
        <v>10288</v>
      </c>
    </row>
    <row r="57" spans="1:8" ht="15" customHeight="1">
      <c r="A57" s="209" t="s">
        <v>138</v>
      </c>
      <c r="B57" s="196" t="s">
        <v>299</v>
      </c>
      <c r="C57" s="80">
        <v>1812</v>
      </c>
      <c r="D57" s="80">
        <v>314</v>
      </c>
      <c r="E57" s="80">
        <v>2126</v>
      </c>
      <c r="F57" s="80">
        <v>4049</v>
      </c>
      <c r="G57" s="80">
        <v>1011</v>
      </c>
      <c r="H57" s="80">
        <v>5060</v>
      </c>
    </row>
    <row r="58" spans="1:8" ht="15" customHeight="1">
      <c r="A58" s="249" t="s">
        <v>346</v>
      </c>
      <c r="B58" s="196" t="s">
        <v>228</v>
      </c>
      <c r="C58" s="80">
        <v>455</v>
      </c>
      <c r="D58" s="80">
        <v>120</v>
      </c>
      <c r="E58" s="80">
        <v>575</v>
      </c>
      <c r="F58" s="80">
        <v>874</v>
      </c>
      <c r="G58" s="80">
        <v>210</v>
      </c>
      <c r="H58" s="80">
        <v>1084</v>
      </c>
    </row>
    <row r="59" spans="1:8" ht="15" customHeight="1">
      <c r="A59" s="249" t="s">
        <v>347</v>
      </c>
      <c r="B59" s="196" t="s">
        <v>229</v>
      </c>
      <c r="C59" s="80">
        <v>280</v>
      </c>
      <c r="D59" s="80">
        <v>2</v>
      </c>
      <c r="E59" s="80">
        <v>282</v>
      </c>
      <c r="F59" s="80">
        <v>823</v>
      </c>
      <c r="G59" s="80">
        <v>6</v>
      </c>
      <c r="H59" s="80">
        <v>829</v>
      </c>
    </row>
    <row r="60" spans="1:8" ht="15" customHeight="1">
      <c r="A60" s="249" t="s">
        <v>348</v>
      </c>
      <c r="B60" s="196" t="s">
        <v>285</v>
      </c>
      <c r="C60" s="80">
        <v>2752</v>
      </c>
      <c r="D60" s="80">
        <v>112</v>
      </c>
      <c r="E60" s="80">
        <v>2864</v>
      </c>
      <c r="F60" s="80">
        <v>9388</v>
      </c>
      <c r="G60" s="80">
        <v>430</v>
      </c>
      <c r="H60" s="80">
        <v>9818</v>
      </c>
    </row>
    <row r="61" spans="1:8" ht="15" customHeight="1">
      <c r="A61" s="250" t="s">
        <v>349</v>
      </c>
      <c r="B61" s="236" t="s">
        <v>286</v>
      </c>
      <c r="C61" s="80">
        <v>492</v>
      </c>
      <c r="D61" s="80">
        <v>41</v>
      </c>
      <c r="E61" s="80">
        <v>533</v>
      </c>
      <c r="F61" s="80">
        <v>768</v>
      </c>
      <c r="G61" s="80">
        <v>76</v>
      </c>
      <c r="H61" s="80">
        <v>844</v>
      </c>
    </row>
    <row r="62" spans="1:8" ht="15" customHeight="1">
      <c r="A62" s="208"/>
    </row>
    <row r="63" spans="1:8" ht="15" customHeight="1">
      <c r="A63" s="208"/>
      <c r="B63" s="194" t="s">
        <v>35</v>
      </c>
      <c r="C63" s="83">
        <v>88449</v>
      </c>
      <c r="D63" s="83">
        <v>5532</v>
      </c>
      <c r="E63" s="83">
        <v>93981</v>
      </c>
      <c r="F63" s="83">
        <v>210233</v>
      </c>
      <c r="G63" s="83">
        <v>16186</v>
      </c>
      <c r="H63" s="83">
        <v>226419</v>
      </c>
    </row>
    <row r="64" spans="1:8" ht="15" customHeight="1">
      <c r="A64" s="209" t="s">
        <v>191</v>
      </c>
      <c r="B64" s="196" t="s">
        <v>185</v>
      </c>
      <c r="C64" s="3">
        <v>3712</v>
      </c>
      <c r="D64" s="3">
        <v>330</v>
      </c>
      <c r="E64" s="3">
        <v>4042</v>
      </c>
      <c r="F64" s="3">
        <v>6793</v>
      </c>
      <c r="G64" s="3">
        <v>1023</v>
      </c>
      <c r="H64" s="3">
        <v>7816</v>
      </c>
    </row>
    <row r="65" spans="1:8" ht="15" customHeight="1">
      <c r="A65" s="209" t="s">
        <v>198</v>
      </c>
      <c r="B65" s="196" t="s">
        <v>193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170</v>
      </c>
      <c r="B66" s="196" t="s">
        <v>112</v>
      </c>
      <c r="C66" s="3">
        <v>1419</v>
      </c>
      <c r="D66" s="3">
        <v>77</v>
      </c>
      <c r="E66" s="3">
        <v>1496</v>
      </c>
      <c r="F66" s="3">
        <v>2723</v>
      </c>
      <c r="G66" s="3">
        <v>180</v>
      </c>
      <c r="H66" s="3">
        <v>2903</v>
      </c>
    </row>
    <row r="67" spans="1:8" ht="15" customHeight="1"/>
    <row r="68" spans="1:8" ht="15" customHeight="1">
      <c r="B68" s="190" t="s">
        <v>94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372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6" t="s">
        <v>205</v>
      </c>
      <c r="C71" s="330" t="s">
        <v>28</v>
      </c>
      <c r="D71" s="331"/>
      <c r="E71" s="332"/>
      <c r="F71" s="330" t="s">
        <v>0</v>
      </c>
      <c r="G71" s="331"/>
      <c r="H71" s="332"/>
    </row>
    <row r="72" spans="1:8" ht="15" customHeight="1">
      <c r="B72" s="337"/>
      <c r="C72" s="333"/>
      <c r="D72" s="334"/>
      <c r="E72" s="335"/>
      <c r="F72" s="333"/>
      <c r="G72" s="334"/>
      <c r="H72" s="335"/>
    </row>
    <row r="73" spans="1:8" ht="15" customHeight="1">
      <c r="B73" s="338"/>
      <c r="C73" s="186" t="s">
        <v>2</v>
      </c>
      <c r="D73" s="186" t="s">
        <v>3</v>
      </c>
      <c r="E73" s="186" t="s">
        <v>231</v>
      </c>
      <c r="F73" s="186" t="s">
        <v>2</v>
      </c>
      <c r="G73" s="186" t="s">
        <v>3</v>
      </c>
      <c r="H73" s="186" t="s">
        <v>231</v>
      </c>
    </row>
    <row r="74" spans="1:8" ht="15" customHeight="1"/>
    <row r="75" spans="1:8" ht="15" customHeight="1">
      <c r="A75" s="251" t="s">
        <v>343</v>
      </c>
      <c r="B75" s="236" t="s">
        <v>335</v>
      </c>
      <c r="C75" s="3">
        <v>935</v>
      </c>
      <c r="D75" s="3">
        <v>284</v>
      </c>
      <c r="E75" s="3">
        <v>1219</v>
      </c>
      <c r="F75" s="3">
        <v>1664</v>
      </c>
      <c r="G75" s="3">
        <v>482</v>
      </c>
      <c r="H75" s="3">
        <v>2146</v>
      </c>
    </row>
    <row r="76" spans="1:8" ht="15" customHeight="1">
      <c r="A76" s="254" t="s">
        <v>171</v>
      </c>
      <c r="B76" s="196" t="s">
        <v>113</v>
      </c>
      <c r="C76" s="3">
        <v>2728</v>
      </c>
      <c r="D76" s="3">
        <v>235</v>
      </c>
      <c r="E76" s="3">
        <v>2963</v>
      </c>
      <c r="F76" s="3">
        <v>4384</v>
      </c>
      <c r="G76" s="3">
        <v>538</v>
      </c>
      <c r="H76" s="3">
        <v>4922</v>
      </c>
    </row>
    <row r="77" spans="1:8" ht="15" customHeight="1">
      <c r="A77" s="254" t="s">
        <v>172</v>
      </c>
      <c r="B77" s="196" t="s">
        <v>114</v>
      </c>
      <c r="C77" s="3">
        <v>65657</v>
      </c>
      <c r="D77" s="3">
        <v>3001</v>
      </c>
      <c r="E77" s="3">
        <v>68658</v>
      </c>
      <c r="F77" s="3">
        <v>164598</v>
      </c>
      <c r="G77" s="3">
        <v>9851</v>
      </c>
      <c r="H77" s="3">
        <v>174449</v>
      </c>
    </row>
    <row r="78" spans="1:8" ht="15" customHeight="1">
      <c r="A78" s="254" t="s">
        <v>173</v>
      </c>
      <c r="B78" s="199" t="s">
        <v>119</v>
      </c>
      <c r="C78" s="3">
        <v>517</v>
      </c>
      <c r="D78" s="3">
        <v>155</v>
      </c>
      <c r="E78" s="3">
        <v>672</v>
      </c>
      <c r="F78" s="3">
        <v>1390</v>
      </c>
      <c r="G78" s="3">
        <v>541</v>
      </c>
      <c r="H78" s="3">
        <v>1931</v>
      </c>
    </row>
    <row r="79" spans="1:8" ht="15" customHeight="1">
      <c r="A79" s="255" t="s">
        <v>213</v>
      </c>
      <c r="B79" s="198" t="s">
        <v>214</v>
      </c>
      <c r="C79" s="3">
        <v>1672</v>
      </c>
      <c r="D79" s="3">
        <v>271</v>
      </c>
      <c r="E79" s="3">
        <v>1943</v>
      </c>
      <c r="F79" s="3">
        <v>3185</v>
      </c>
      <c r="G79" s="3">
        <v>628</v>
      </c>
      <c r="H79" s="3">
        <v>3813</v>
      </c>
    </row>
    <row r="80" spans="1:8" ht="15" customHeight="1">
      <c r="A80" s="248" t="s">
        <v>355</v>
      </c>
      <c r="B80" s="196" t="s">
        <v>287</v>
      </c>
      <c r="C80" s="73">
        <v>5751</v>
      </c>
      <c r="D80" s="73">
        <v>469</v>
      </c>
      <c r="E80" s="73">
        <v>6220</v>
      </c>
      <c r="F80" s="73">
        <v>13447</v>
      </c>
      <c r="G80" s="73">
        <v>1144</v>
      </c>
      <c r="H80" s="73">
        <v>14591</v>
      </c>
    </row>
    <row r="81" spans="1:8" ht="15" customHeight="1">
      <c r="A81" s="254" t="s">
        <v>174</v>
      </c>
      <c r="B81" s="235" t="s">
        <v>115</v>
      </c>
      <c r="C81" s="73">
        <v>4702</v>
      </c>
      <c r="D81" s="73">
        <v>551</v>
      </c>
      <c r="E81" s="73">
        <v>5253</v>
      </c>
      <c r="F81" s="73">
        <v>9096</v>
      </c>
      <c r="G81" s="73">
        <v>1461</v>
      </c>
      <c r="H81" s="73">
        <v>10557</v>
      </c>
    </row>
    <row r="82" spans="1:8" ht="15" customHeight="1">
      <c r="A82" s="251" t="s">
        <v>350</v>
      </c>
      <c r="B82" s="238" t="s">
        <v>336</v>
      </c>
      <c r="C82" s="80">
        <v>1356</v>
      </c>
      <c r="D82" s="80">
        <v>159</v>
      </c>
      <c r="E82" s="80">
        <v>1515</v>
      </c>
      <c r="F82" s="80">
        <v>2953</v>
      </c>
      <c r="G82" s="80">
        <v>338</v>
      </c>
      <c r="H82" s="80">
        <v>3291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36</v>
      </c>
      <c r="C84" s="83">
        <v>88932</v>
      </c>
      <c r="D84" s="83">
        <v>8949</v>
      </c>
      <c r="E84" s="83">
        <v>97881</v>
      </c>
      <c r="F84" s="83">
        <v>359357</v>
      </c>
      <c r="G84" s="83">
        <v>37345</v>
      </c>
      <c r="H84" s="83">
        <v>396702</v>
      </c>
    </row>
    <row r="85" spans="1:8" ht="15" customHeight="1">
      <c r="A85" s="209" t="s">
        <v>175</v>
      </c>
      <c r="B85" s="196" t="s">
        <v>116</v>
      </c>
      <c r="C85" s="3">
        <v>65511</v>
      </c>
      <c r="D85" s="3">
        <v>4494</v>
      </c>
      <c r="E85" s="3">
        <v>70005</v>
      </c>
      <c r="F85" s="3">
        <v>311488</v>
      </c>
      <c r="G85" s="3">
        <v>25205</v>
      </c>
      <c r="H85" s="3">
        <v>336693</v>
      </c>
    </row>
    <row r="86" spans="1:8" ht="15" customHeight="1">
      <c r="A86" s="209" t="s">
        <v>176</v>
      </c>
      <c r="B86" s="196" t="s">
        <v>117</v>
      </c>
      <c r="C86" s="3">
        <v>1047</v>
      </c>
      <c r="D86" s="3">
        <v>155</v>
      </c>
      <c r="E86" s="3">
        <v>1202</v>
      </c>
      <c r="F86" s="3">
        <v>2336</v>
      </c>
      <c r="G86" s="3">
        <v>685</v>
      </c>
      <c r="H86" s="3">
        <v>3021</v>
      </c>
    </row>
    <row r="87" spans="1:8" ht="15" customHeight="1">
      <c r="A87" s="209" t="s">
        <v>177</v>
      </c>
      <c r="B87" s="196" t="s">
        <v>124</v>
      </c>
      <c r="C87" s="3">
        <v>3892</v>
      </c>
      <c r="D87" s="3">
        <v>311</v>
      </c>
      <c r="E87" s="3">
        <v>4203</v>
      </c>
      <c r="F87" s="3">
        <v>9602</v>
      </c>
      <c r="G87" s="3">
        <v>1488</v>
      </c>
      <c r="H87" s="3">
        <v>11090</v>
      </c>
    </row>
    <row r="88" spans="1:8" ht="15" customHeight="1">
      <c r="A88" s="209" t="s">
        <v>202</v>
      </c>
      <c r="B88" s="199" t="s">
        <v>201</v>
      </c>
      <c r="C88" s="3">
        <v>3484</v>
      </c>
      <c r="D88" s="3">
        <v>711</v>
      </c>
      <c r="E88" s="3">
        <v>4195</v>
      </c>
      <c r="F88" s="3">
        <v>5932</v>
      </c>
      <c r="G88" s="3">
        <v>1814</v>
      </c>
      <c r="H88" s="3">
        <v>7746</v>
      </c>
    </row>
    <row r="89" spans="1:8" ht="15" customHeight="1">
      <c r="A89" s="214" t="s">
        <v>178</v>
      </c>
      <c r="B89" s="198" t="s">
        <v>118</v>
      </c>
      <c r="C89" s="3">
        <v>3347</v>
      </c>
      <c r="D89" s="3">
        <v>157</v>
      </c>
      <c r="E89" s="3">
        <v>3504</v>
      </c>
      <c r="F89" s="3">
        <v>6212</v>
      </c>
      <c r="G89" s="3">
        <v>322</v>
      </c>
      <c r="H89" s="3">
        <v>6534</v>
      </c>
    </row>
    <row r="90" spans="1:8" ht="15" customHeight="1">
      <c r="A90" s="214" t="s">
        <v>225</v>
      </c>
      <c r="B90" s="198" t="s">
        <v>230</v>
      </c>
      <c r="C90" s="3">
        <v>749</v>
      </c>
      <c r="D90" s="3">
        <v>37</v>
      </c>
      <c r="E90" s="3">
        <v>786</v>
      </c>
      <c r="F90" s="3">
        <v>1896</v>
      </c>
      <c r="G90" s="3">
        <v>186</v>
      </c>
      <c r="H90" s="3">
        <v>2082</v>
      </c>
    </row>
    <row r="91" spans="1:8" ht="15" customHeight="1">
      <c r="A91" s="214" t="s">
        <v>216</v>
      </c>
      <c r="B91" s="198" t="s">
        <v>215</v>
      </c>
      <c r="C91" s="3">
        <v>95</v>
      </c>
      <c r="D91" s="3">
        <v>359</v>
      </c>
      <c r="E91" s="3">
        <v>454</v>
      </c>
      <c r="F91" s="3">
        <v>293</v>
      </c>
      <c r="G91" s="3">
        <v>391</v>
      </c>
      <c r="H91" s="3">
        <v>684</v>
      </c>
    </row>
    <row r="92" spans="1:8" ht="15" customHeight="1">
      <c r="A92" s="209" t="s">
        <v>184</v>
      </c>
      <c r="B92" s="201" t="s">
        <v>300</v>
      </c>
      <c r="C92" s="3">
        <v>888</v>
      </c>
      <c r="D92" s="3">
        <v>384</v>
      </c>
      <c r="E92" s="3">
        <v>1272</v>
      </c>
      <c r="F92" s="3">
        <v>1348</v>
      </c>
      <c r="G92" s="3">
        <v>1035</v>
      </c>
      <c r="H92" s="3">
        <v>2383</v>
      </c>
    </row>
    <row r="93" spans="1:8" ht="15" customHeight="1">
      <c r="A93" s="209" t="s">
        <v>179</v>
      </c>
      <c r="B93" s="196" t="s">
        <v>120</v>
      </c>
      <c r="C93" s="3">
        <v>553</v>
      </c>
      <c r="D93" s="3">
        <v>91</v>
      </c>
      <c r="E93" s="3">
        <v>644</v>
      </c>
      <c r="F93" s="3">
        <v>1640</v>
      </c>
      <c r="G93" s="3">
        <v>306</v>
      </c>
      <c r="H93" s="3">
        <v>1946</v>
      </c>
    </row>
    <row r="94" spans="1:8" ht="15" customHeight="1">
      <c r="A94" s="209" t="s">
        <v>180</v>
      </c>
      <c r="B94" s="196" t="s">
        <v>36</v>
      </c>
      <c r="C94" s="3">
        <v>3265</v>
      </c>
      <c r="D94" s="3">
        <v>870</v>
      </c>
      <c r="E94" s="3">
        <v>4135</v>
      </c>
      <c r="F94" s="3">
        <v>6612</v>
      </c>
      <c r="G94" s="3">
        <v>2278</v>
      </c>
      <c r="H94" s="3">
        <v>8890</v>
      </c>
    </row>
    <row r="95" spans="1:8" ht="15" customHeight="1">
      <c r="A95" s="209" t="s">
        <v>181</v>
      </c>
      <c r="B95" s="196" t="s">
        <v>121</v>
      </c>
      <c r="C95" s="3">
        <v>3910</v>
      </c>
      <c r="D95" s="3">
        <v>1022</v>
      </c>
      <c r="E95" s="3">
        <v>4932</v>
      </c>
      <c r="F95" s="3">
        <v>6949</v>
      </c>
      <c r="G95" s="3">
        <v>2504</v>
      </c>
      <c r="H95" s="3">
        <v>9453</v>
      </c>
    </row>
    <row r="96" spans="1:8" ht="15" customHeight="1">
      <c r="A96" s="209" t="s">
        <v>182</v>
      </c>
      <c r="B96" s="196" t="s">
        <v>122</v>
      </c>
      <c r="C96" s="3">
        <v>1670</v>
      </c>
      <c r="D96" s="3">
        <v>235</v>
      </c>
      <c r="E96" s="3">
        <v>1905</v>
      </c>
      <c r="F96" s="3">
        <v>3768</v>
      </c>
      <c r="G96" s="3">
        <v>725</v>
      </c>
      <c r="H96" s="3">
        <v>4493</v>
      </c>
    </row>
    <row r="97" spans="1:8" ht="15" customHeight="1">
      <c r="A97" s="209" t="s">
        <v>183</v>
      </c>
      <c r="B97" s="196" t="s">
        <v>123</v>
      </c>
      <c r="C97" s="3">
        <v>521</v>
      </c>
      <c r="D97" s="3">
        <v>123</v>
      </c>
      <c r="E97" s="3">
        <v>644</v>
      </c>
      <c r="F97" s="3">
        <v>1281</v>
      </c>
      <c r="G97" s="3">
        <v>406</v>
      </c>
      <c r="H97" s="3">
        <v>1687</v>
      </c>
    </row>
    <row r="98" spans="1:8" ht="15" customHeight="1">
      <c r="A98" s="245" t="s">
        <v>226</v>
      </c>
      <c r="B98" s="246" t="s">
        <v>227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37</v>
      </c>
      <c r="C100" s="83">
        <v>67353</v>
      </c>
      <c r="D100" s="83">
        <v>5207</v>
      </c>
      <c r="E100" s="83">
        <v>72560</v>
      </c>
      <c r="F100" s="83">
        <v>192240</v>
      </c>
      <c r="G100" s="83">
        <v>19223</v>
      </c>
      <c r="H100" s="83">
        <v>211463</v>
      </c>
    </row>
    <row r="101" spans="1:8" ht="15" customHeight="1">
      <c r="A101" s="209" t="s">
        <v>196</v>
      </c>
      <c r="B101" s="196" t="s">
        <v>194</v>
      </c>
      <c r="C101" s="3">
        <v>1886</v>
      </c>
      <c r="D101" s="3">
        <v>382</v>
      </c>
      <c r="E101" s="3">
        <v>2268</v>
      </c>
      <c r="F101" s="3">
        <v>4193</v>
      </c>
      <c r="G101" s="3">
        <v>1104</v>
      </c>
      <c r="H101" s="3">
        <v>5297</v>
      </c>
    </row>
    <row r="102" spans="1:8" ht="15" customHeight="1">
      <c r="A102" s="209" t="s">
        <v>143</v>
      </c>
      <c r="B102" s="203" t="s">
        <v>125</v>
      </c>
      <c r="C102" s="3">
        <v>1348</v>
      </c>
      <c r="D102" s="3">
        <v>77</v>
      </c>
      <c r="E102" s="3">
        <v>1425</v>
      </c>
      <c r="F102" s="3">
        <v>16742</v>
      </c>
      <c r="G102" s="3">
        <v>467</v>
      </c>
      <c r="H102" s="3">
        <v>17209</v>
      </c>
    </row>
    <row r="103" spans="1:8" ht="15" customHeight="1">
      <c r="A103" s="248" t="s">
        <v>351</v>
      </c>
      <c r="B103" s="197" t="s">
        <v>317</v>
      </c>
      <c r="C103" s="3">
        <v>282</v>
      </c>
      <c r="D103" s="3">
        <v>124</v>
      </c>
      <c r="E103" s="3">
        <v>406</v>
      </c>
      <c r="F103" s="3">
        <v>1151</v>
      </c>
      <c r="G103" s="3">
        <v>812</v>
      </c>
      <c r="H103" s="3">
        <v>1963</v>
      </c>
    </row>
    <row r="104" spans="1:8" ht="15" customHeight="1">
      <c r="A104" s="254" t="s">
        <v>144</v>
      </c>
      <c r="B104" s="203" t="s">
        <v>37</v>
      </c>
      <c r="C104" s="3">
        <v>3677</v>
      </c>
      <c r="D104" s="3">
        <v>467</v>
      </c>
      <c r="E104" s="3">
        <v>4144</v>
      </c>
      <c r="F104" s="3">
        <v>7501</v>
      </c>
      <c r="G104" s="3">
        <v>1476</v>
      </c>
      <c r="H104" s="3">
        <v>8977</v>
      </c>
    </row>
    <row r="105" spans="1:8" ht="15" customHeight="1">
      <c r="A105" s="254" t="s">
        <v>145</v>
      </c>
      <c r="B105" s="203" t="s">
        <v>126</v>
      </c>
      <c r="C105" s="3">
        <v>4729</v>
      </c>
      <c r="D105" s="3">
        <v>385</v>
      </c>
      <c r="E105" s="3">
        <v>5114</v>
      </c>
      <c r="F105" s="3">
        <v>11018</v>
      </c>
      <c r="G105" s="3">
        <v>1281</v>
      </c>
      <c r="H105" s="3">
        <v>12299</v>
      </c>
    </row>
    <row r="106" spans="1:8" ht="15" customHeight="1">
      <c r="A106" s="254" t="s">
        <v>197</v>
      </c>
      <c r="B106" s="199" t="s">
        <v>195</v>
      </c>
      <c r="C106" s="3">
        <v>758</v>
      </c>
      <c r="D106" s="3">
        <v>275</v>
      </c>
      <c r="E106" s="3">
        <v>1033</v>
      </c>
      <c r="F106" s="3">
        <v>3325</v>
      </c>
      <c r="G106" s="3">
        <v>1652</v>
      </c>
      <c r="H106" s="3">
        <v>4977</v>
      </c>
    </row>
    <row r="107" spans="1:8" ht="15" customHeight="1">
      <c r="A107" s="255" t="s">
        <v>217</v>
      </c>
      <c r="B107" s="198" t="s">
        <v>301</v>
      </c>
      <c r="C107" s="3">
        <v>1218</v>
      </c>
      <c r="D107" s="3">
        <v>50</v>
      </c>
      <c r="E107" s="3">
        <v>1268</v>
      </c>
      <c r="F107" s="3">
        <v>3116</v>
      </c>
      <c r="G107" s="3">
        <v>152</v>
      </c>
      <c r="H107" s="3">
        <v>3268</v>
      </c>
    </row>
    <row r="108" spans="1:8" ht="15" customHeight="1">
      <c r="A108" s="254" t="s">
        <v>147</v>
      </c>
      <c r="B108" s="204" t="s">
        <v>127</v>
      </c>
      <c r="C108" s="3">
        <v>1968</v>
      </c>
      <c r="D108" s="3">
        <v>79</v>
      </c>
      <c r="E108" s="3">
        <v>2047</v>
      </c>
      <c r="F108" s="3">
        <v>7692</v>
      </c>
      <c r="G108" s="3">
        <v>236</v>
      </c>
      <c r="H108" s="3">
        <v>7928</v>
      </c>
    </row>
    <row r="109" spans="1:8" ht="15" customHeight="1">
      <c r="A109" s="254" t="s">
        <v>146</v>
      </c>
      <c r="B109" s="203" t="s">
        <v>128</v>
      </c>
      <c r="C109" s="3">
        <v>50775</v>
      </c>
      <c r="D109" s="3">
        <v>3261</v>
      </c>
      <c r="E109" s="3">
        <v>54036</v>
      </c>
      <c r="F109" s="3">
        <v>134689</v>
      </c>
      <c r="G109" s="3">
        <v>11194</v>
      </c>
      <c r="H109" s="3">
        <v>145883</v>
      </c>
    </row>
    <row r="110" spans="1:8" ht="15" customHeight="1">
      <c r="A110" s="251" t="s">
        <v>352</v>
      </c>
      <c r="B110" s="239" t="s">
        <v>188</v>
      </c>
      <c r="C110" s="3">
        <v>541</v>
      </c>
      <c r="D110" s="3">
        <v>67</v>
      </c>
      <c r="E110" s="3">
        <v>608</v>
      </c>
      <c r="F110" s="3">
        <v>1977</v>
      </c>
      <c r="G110" s="3">
        <v>420</v>
      </c>
      <c r="H110" s="3">
        <v>2397</v>
      </c>
    </row>
    <row r="111" spans="1:8" ht="15" customHeight="1">
      <c r="A111" s="256" t="s">
        <v>219</v>
      </c>
      <c r="B111" s="247" t="s">
        <v>218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7" t="s">
        <v>339</v>
      </c>
      <c r="B112" s="241" t="s">
        <v>337</v>
      </c>
      <c r="C112" s="3">
        <v>171</v>
      </c>
      <c r="D112" s="3">
        <v>40</v>
      </c>
      <c r="E112" s="3">
        <v>211</v>
      </c>
      <c r="F112" s="3">
        <v>836</v>
      </c>
      <c r="G112" s="3">
        <v>429</v>
      </c>
      <c r="H112" s="3">
        <v>1265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38</v>
      </c>
      <c r="C114" s="175">
        <v>40944</v>
      </c>
      <c r="D114" s="175">
        <v>3883</v>
      </c>
      <c r="E114" s="175">
        <v>44827</v>
      </c>
      <c r="F114" s="175">
        <v>103594</v>
      </c>
      <c r="G114" s="175">
        <v>14117</v>
      </c>
      <c r="H114" s="175">
        <v>117711</v>
      </c>
    </row>
    <row r="115" spans="1:8" ht="15" customHeight="1">
      <c r="A115" s="252" t="s">
        <v>353</v>
      </c>
      <c r="B115" s="246" t="s">
        <v>318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48" t="s">
        <v>354</v>
      </c>
      <c r="B116" s="203" t="s">
        <v>313</v>
      </c>
      <c r="C116" s="3">
        <v>1445</v>
      </c>
      <c r="D116" s="3">
        <v>236</v>
      </c>
      <c r="E116" s="3">
        <v>1681</v>
      </c>
      <c r="F116" s="3">
        <v>3572</v>
      </c>
      <c r="G116" s="3">
        <v>1176</v>
      </c>
      <c r="H116" s="3">
        <v>4748</v>
      </c>
    </row>
    <row r="117" spans="1:8" ht="15" customHeight="1">
      <c r="A117" s="209" t="s">
        <v>148</v>
      </c>
      <c r="B117" s="203" t="s">
        <v>302</v>
      </c>
      <c r="C117" s="3">
        <v>2208</v>
      </c>
      <c r="D117" s="3">
        <v>351</v>
      </c>
      <c r="E117" s="3">
        <v>2559</v>
      </c>
      <c r="F117" s="3">
        <v>8218</v>
      </c>
      <c r="G117" s="3">
        <v>1647</v>
      </c>
      <c r="H117" s="3">
        <v>9865</v>
      </c>
    </row>
    <row r="118" spans="1:8" ht="15" customHeight="1">
      <c r="A118" s="209" t="s">
        <v>149</v>
      </c>
      <c r="B118" s="203" t="s">
        <v>38</v>
      </c>
      <c r="C118" s="3">
        <v>28684</v>
      </c>
      <c r="D118" s="3">
        <v>2355</v>
      </c>
      <c r="E118" s="3">
        <v>31039</v>
      </c>
      <c r="F118" s="3">
        <v>69238</v>
      </c>
      <c r="G118" s="3">
        <v>7843</v>
      </c>
      <c r="H118" s="3">
        <v>77081</v>
      </c>
    </row>
    <row r="119" spans="1:8" ht="15" customHeight="1">
      <c r="A119" s="209" t="s">
        <v>189</v>
      </c>
      <c r="B119" s="203" t="s">
        <v>186</v>
      </c>
      <c r="C119" s="3">
        <v>1416</v>
      </c>
      <c r="D119" s="3">
        <v>170</v>
      </c>
      <c r="E119" s="3">
        <v>1586</v>
      </c>
      <c r="F119" s="3">
        <v>4668</v>
      </c>
      <c r="G119" s="3">
        <v>800</v>
      </c>
      <c r="H119" s="3">
        <v>5468</v>
      </c>
    </row>
    <row r="120" spans="1:8" ht="15" customHeight="1">
      <c r="A120" s="209" t="s">
        <v>150</v>
      </c>
      <c r="B120" s="215" t="s">
        <v>303</v>
      </c>
      <c r="C120" s="3">
        <v>727</v>
      </c>
      <c r="D120" s="3">
        <v>80</v>
      </c>
      <c r="E120" s="3">
        <v>807</v>
      </c>
      <c r="F120" s="3">
        <v>2938</v>
      </c>
      <c r="G120" s="3">
        <v>399</v>
      </c>
      <c r="H120" s="3">
        <v>3337</v>
      </c>
    </row>
    <row r="121" spans="1:8" ht="15" customHeight="1">
      <c r="A121" s="214" t="s">
        <v>220</v>
      </c>
      <c r="B121" s="198" t="s">
        <v>221</v>
      </c>
      <c r="C121" s="3">
        <v>1001</v>
      </c>
      <c r="D121" s="3">
        <v>245</v>
      </c>
      <c r="E121" s="3">
        <v>1246</v>
      </c>
      <c r="F121" s="3">
        <v>2427</v>
      </c>
      <c r="G121" s="3">
        <v>777</v>
      </c>
      <c r="H121" s="3">
        <v>3204</v>
      </c>
    </row>
    <row r="122" spans="1:8" ht="15" customHeight="1">
      <c r="A122" s="209" t="s">
        <v>151</v>
      </c>
      <c r="B122" s="204" t="s">
        <v>304</v>
      </c>
      <c r="C122" s="3">
        <v>5198</v>
      </c>
      <c r="D122" s="3">
        <v>427</v>
      </c>
      <c r="E122" s="3">
        <v>5625</v>
      </c>
      <c r="F122" s="3">
        <v>12054</v>
      </c>
      <c r="G122" s="3">
        <v>1412</v>
      </c>
      <c r="H122" s="3">
        <v>13466</v>
      </c>
    </row>
    <row r="123" spans="1:8" ht="15" customHeight="1">
      <c r="A123" s="237" t="s">
        <v>340</v>
      </c>
      <c r="B123" s="242" t="s">
        <v>338</v>
      </c>
      <c r="C123" s="3">
        <v>265</v>
      </c>
      <c r="D123" s="3">
        <v>19</v>
      </c>
      <c r="E123" s="3">
        <v>284</v>
      </c>
      <c r="F123" s="3">
        <v>479</v>
      </c>
      <c r="G123" s="3">
        <v>63</v>
      </c>
      <c r="H123" s="3">
        <v>542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G159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7" ht="17.45" customHeight="1">
      <c r="A1" s="101" t="s">
        <v>322</v>
      </c>
      <c r="B1" s="102"/>
      <c r="C1" s="102"/>
      <c r="D1" s="130"/>
      <c r="E1" s="102"/>
      <c r="F1" s="102"/>
      <c r="G1" s="105"/>
    </row>
    <row r="2" spans="1:7" ht="15" customHeight="1">
      <c r="A2" s="38" t="s">
        <v>365</v>
      </c>
      <c r="B2" s="103"/>
      <c r="C2" s="103"/>
      <c r="D2" s="131"/>
      <c r="E2" s="103"/>
      <c r="F2" s="103"/>
      <c r="G2" s="103"/>
    </row>
    <row r="3" spans="1:7" ht="8.4499999999999993" customHeight="1">
      <c r="A3" s="103"/>
      <c r="B3" s="103"/>
      <c r="C3" s="103"/>
      <c r="D3" s="131"/>
      <c r="E3" s="103"/>
      <c r="F3" s="103"/>
      <c r="G3" s="103"/>
    </row>
    <row r="4" spans="1:7" ht="15" customHeight="1">
      <c r="A4" s="132" t="s">
        <v>27</v>
      </c>
      <c r="B4" s="285" t="s">
        <v>28</v>
      </c>
      <c r="C4" s="286"/>
      <c r="D4" s="287"/>
      <c r="E4" s="285" t="s">
        <v>0</v>
      </c>
      <c r="F4" s="286"/>
      <c r="G4" s="291"/>
    </row>
    <row r="5" spans="1:7" ht="15" customHeight="1">
      <c r="A5" s="133" t="s">
        <v>29</v>
      </c>
      <c r="B5" s="288"/>
      <c r="C5" s="289"/>
      <c r="D5" s="290"/>
      <c r="E5" s="288" t="s">
        <v>0</v>
      </c>
      <c r="F5" s="289"/>
      <c r="G5" s="292"/>
    </row>
    <row r="6" spans="1:7" ht="15" customHeight="1">
      <c r="A6" s="134" t="s">
        <v>30</v>
      </c>
      <c r="B6" s="107" t="s">
        <v>325</v>
      </c>
      <c r="C6" s="107" t="s">
        <v>345</v>
      </c>
      <c r="D6" s="107" t="s">
        <v>31</v>
      </c>
      <c r="E6" s="107" t="s">
        <v>325</v>
      </c>
      <c r="F6" s="107" t="s">
        <v>345</v>
      </c>
      <c r="G6" s="135" t="s">
        <v>31</v>
      </c>
    </row>
    <row r="7" spans="1:7" ht="15" customHeight="1"/>
    <row r="8" spans="1:7" ht="15" customHeight="1">
      <c r="A8" s="13" t="s">
        <v>32</v>
      </c>
      <c r="B8" s="83">
        <v>6545</v>
      </c>
      <c r="C8" s="83">
        <v>40913</v>
      </c>
      <c r="D8" s="127"/>
      <c r="E8" s="83">
        <v>46036</v>
      </c>
      <c r="F8" s="83">
        <v>126150</v>
      </c>
      <c r="G8" s="128"/>
    </row>
    <row r="9" spans="1:7" ht="15" customHeight="1">
      <c r="A9" s="84" t="s">
        <v>2</v>
      </c>
      <c r="B9" s="80">
        <v>5233</v>
      </c>
      <c r="C9" s="80">
        <v>35395</v>
      </c>
      <c r="D9" s="129"/>
      <c r="E9" s="80">
        <v>40535</v>
      </c>
      <c r="F9" s="80">
        <v>109642</v>
      </c>
      <c r="G9" s="89"/>
    </row>
    <row r="10" spans="1:7" ht="15" customHeight="1">
      <c r="A10" s="30" t="s">
        <v>3</v>
      </c>
      <c r="B10" s="75">
        <v>1312</v>
      </c>
      <c r="C10" s="75">
        <v>5518</v>
      </c>
      <c r="D10" s="126"/>
      <c r="E10" s="75">
        <v>5501</v>
      </c>
      <c r="F10" s="75">
        <v>16508</v>
      </c>
      <c r="G10" s="61"/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2736</v>
      </c>
      <c r="C13" s="3">
        <v>17416</v>
      </c>
      <c r="D13" s="17"/>
      <c r="E13" s="3">
        <v>17151</v>
      </c>
      <c r="F13" s="3">
        <v>45902</v>
      </c>
      <c r="G13" s="4"/>
    </row>
    <row r="14" spans="1:7" ht="15" customHeight="1">
      <c r="A14" s="16" t="s">
        <v>34</v>
      </c>
      <c r="B14" s="3">
        <v>1445</v>
      </c>
      <c r="C14" s="3">
        <v>1997</v>
      </c>
      <c r="D14" s="17"/>
      <c r="E14" s="3">
        <v>9280</v>
      </c>
      <c r="F14" s="3">
        <v>11731</v>
      </c>
      <c r="G14" s="4"/>
    </row>
    <row r="15" spans="1:7" ht="15" customHeight="1">
      <c r="A15" s="16" t="s">
        <v>35</v>
      </c>
      <c r="B15" s="3">
        <v>528</v>
      </c>
      <c r="C15" s="3">
        <v>6208</v>
      </c>
      <c r="D15" s="17"/>
      <c r="E15" s="3">
        <v>1305</v>
      </c>
      <c r="F15" s="3">
        <v>13809</v>
      </c>
      <c r="G15" s="4"/>
    </row>
    <row r="16" spans="1:7" ht="15" customHeight="1">
      <c r="A16" s="16" t="s">
        <v>36</v>
      </c>
      <c r="B16" s="3">
        <v>1130</v>
      </c>
      <c r="C16" s="3">
        <v>7603</v>
      </c>
      <c r="D16" s="17"/>
      <c r="E16" s="3">
        <v>14437</v>
      </c>
      <c r="F16" s="3">
        <v>34036</v>
      </c>
      <c r="G16" s="4"/>
    </row>
    <row r="17" spans="1:7" ht="15" customHeight="1">
      <c r="A17" s="16" t="s">
        <v>37</v>
      </c>
      <c r="B17" s="3">
        <v>451</v>
      </c>
      <c r="C17" s="3">
        <v>5449</v>
      </c>
      <c r="D17" s="17"/>
      <c r="E17" s="3">
        <v>2813</v>
      </c>
      <c r="F17" s="3">
        <v>14884</v>
      </c>
      <c r="G17" s="4"/>
    </row>
    <row r="18" spans="1:7" ht="15" customHeight="1">
      <c r="A18" s="16" t="s">
        <v>38</v>
      </c>
      <c r="B18" s="3">
        <v>255</v>
      </c>
      <c r="C18" s="3">
        <v>2240</v>
      </c>
      <c r="D18" s="17"/>
      <c r="E18" s="3">
        <v>1050</v>
      </c>
      <c r="F18" s="3">
        <v>5788</v>
      </c>
      <c r="G18" s="4"/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3992</v>
      </c>
      <c r="C21" s="3">
        <v>33924</v>
      </c>
      <c r="D21" s="17"/>
      <c r="E21" s="3">
        <v>13455</v>
      </c>
      <c r="F21" s="3">
        <v>81358</v>
      </c>
      <c r="G21" s="4"/>
    </row>
    <row r="22" spans="1:7" ht="15" customHeight="1">
      <c r="A22" s="24" t="s">
        <v>40</v>
      </c>
      <c r="B22" s="73">
        <v>1297</v>
      </c>
      <c r="C22" s="73">
        <v>22349</v>
      </c>
      <c r="D22" s="25"/>
      <c r="E22" s="73">
        <v>4818</v>
      </c>
      <c r="F22" s="73">
        <v>56368</v>
      </c>
      <c r="G22" s="26"/>
    </row>
    <row r="23" spans="1:7" ht="15" customHeight="1">
      <c r="A23" s="27" t="s">
        <v>42</v>
      </c>
      <c r="B23" s="74">
        <v>2234</v>
      </c>
      <c r="C23" s="74">
        <v>9009</v>
      </c>
      <c r="D23" s="28"/>
      <c r="E23" s="74">
        <v>7214</v>
      </c>
      <c r="F23" s="74">
        <v>19172</v>
      </c>
      <c r="G23" s="29"/>
    </row>
    <row r="24" spans="1:7" ht="15" customHeight="1">
      <c r="A24" s="30" t="s">
        <v>44</v>
      </c>
      <c r="B24" s="75">
        <v>461</v>
      </c>
      <c r="C24" s="75">
        <v>2566</v>
      </c>
      <c r="D24" s="31"/>
      <c r="E24" s="75">
        <v>1423</v>
      </c>
      <c r="F24" s="75">
        <v>5818</v>
      </c>
      <c r="G24" s="32"/>
    </row>
    <row r="25" spans="1:7" ht="15" customHeight="1">
      <c r="A25" s="16" t="s">
        <v>46</v>
      </c>
      <c r="B25" s="3">
        <v>331</v>
      </c>
      <c r="C25" s="3">
        <v>1821</v>
      </c>
      <c r="D25" s="17"/>
      <c r="E25" s="3">
        <v>1335</v>
      </c>
      <c r="F25" s="3">
        <v>4181</v>
      </c>
      <c r="G25" s="4"/>
    </row>
    <row r="26" spans="1:7" ht="15" customHeight="1">
      <c r="A26" s="16" t="s">
        <v>47</v>
      </c>
      <c r="B26" s="3">
        <v>119</v>
      </c>
      <c r="C26" s="3">
        <v>896</v>
      </c>
      <c r="D26" s="17"/>
      <c r="E26" s="3">
        <v>307</v>
      </c>
      <c r="F26" s="3">
        <v>1859</v>
      </c>
      <c r="G26" s="4"/>
    </row>
    <row r="27" spans="1:7" ht="15" customHeight="1">
      <c r="A27" s="16" t="s">
        <v>48</v>
      </c>
      <c r="B27" s="3">
        <v>105</v>
      </c>
      <c r="C27" s="3">
        <v>247</v>
      </c>
      <c r="D27" s="17"/>
      <c r="E27" s="3">
        <v>219</v>
      </c>
      <c r="F27" s="3">
        <v>797</v>
      </c>
      <c r="G27" s="4"/>
    </row>
    <row r="28" spans="1:7" ht="15" customHeight="1">
      <c r="A28" s="16" t="s">
        <v>49</v>
      </c>
      <c r="B28" s="3">
        <v>288</v>
      </c>
      <c r="C28" s="3">
        <v>364</v>
      </c>
      <c r="D28" s="17"/>
      <c r="E28" s="3">
        <v>7969</v>
      </c>
      <c r="F28" s="3">
        <v>9839</v>
      </c>
      <c r="G28" s="4"/>
    </row>
    <row r="29" spans="1:7" ht="15" customHeight="1">
      <c r="A29" s="16" t="s">
        <v>50</v>
      </c>
      <c r="B29" s="3">
        <v>1139</v>
      </c>
      <c r="C29" s="3">
        <v>1273</v>
      </c>
      <c r="D29" s="17"/>
      <c r="E29" s="3">
        <v>20060</v>
      </c>
      <c r="F29" s="3">
        <v>21694</v>
      </c>
      <c r="G29" s="4"/>
    </row>
    <row r="30" spans="1:7" ht="15" customHeight="1">
      <c r="A30" s="16" t="s">
        <v>51</v>
      </c>
      <c r="B30" s="3">
        <v>45</v>
      </c>
      <c r="C30" s="3">
        <v>195</v>
      </c>
      <c r="D30" s="17"/>
      <c r="E30" s="3">
        <v>152</v>
      </c>
      <c r="F30" s="3">
        <v>211</v>
      </c>
      <c r="G30" s="4"/>
    </row>
    <row r="31" spans="1:7" ht="15" customHeight="1">
      <c r="A31" s="16" t="s">
        <v>52</v>
      </c>
      <c r="B31" s="3">
        <v>465</v>
      </c>
      <c r="C31" s="3">
        <v>2030</v>
      </c>
      <c r="D31" s="17"/>
      <c r="E31" s="3">
        <v>2435</v>
      </c>
      <c r="F31" s="3">
        <v>5776</v>
      </c>
      <c r="G31" s="4"/>
    </row>
    <row r="32" spans="1:7" ht="15" customHeight="1">
      <c r="A32" s="16" t="s">
        <v>53</v>
      </c>
      <c r="B32" s="3">
        <v>61</v>
      </c>
      <c r="C32" s="3">
        <v>163</v>
      </c>
      <c r="D32" s="17"/>
      <c r="E32" s="3">
        <v>104</v>
      </c>
      <c r="F32" s="3">
        <v>435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288</v>
      </c>
      <c r="B35" s="168">
        <v>3914</v>
      </c>
      <c r="C35" s="168">
        <v>24882</v>
      </c>
      <c r="D35" s="17"/>
      <c r="E35" s="3">
        <v>28522</v>
      </c>
      <c r="F35" s="3">
        <v>75392</v>
      </c>
      <c r="G35" s="17"/>
    </row>
    <row r="36" spans="1:7" ht="15" customHeight="1">
      <c r="A36" s="167" t="s">
        <v>55</v>
      </c>
      <c r="B36" s="168">
        <v>1319</v>
      </c>
      <c r="C36" s="168">
        <v>10513</v>
      </c>
      <c r="D36" s="17"/>
      <c r="E36" s="3">
        <v>12013</v>
      </c>
      <c r="F36" s="3">
        <v>34250</v>
      </c>
      <c r="G36" s="17"/>
    </row>
    <row r="37" spans="1:7" ht="15" customHeight="1">
      <c r="A37" s="228" t="s">
        <v>56</v>
      </c>
      <c r="B37" s="168">
        <v>344</v>
      </c>
      <c r="C37" s="168">
        <v>1792</v>
      </c>
      <c r="D37" s="17"/>
      <c r="E37" s="3">
        <v>1496</v>
      </c>
      <c r="F37" s="3">
        <v>6878</v>
      </c>
      <c r="G37" s="17"/>
    </row>
    <row r="38" spans="1:7" ht="15" customHeight="1">
      <c r="A38" s="263" t="s">
        <v>62</v>
      </c>
      <c r="B38" s="169">
        <v>137</v>
      </c>
      <c r="C38" s="168">
        <v>381</v>
      </c>
      <c r="D38" s="264"/>
      <c r="E38" s="168">
        <v>616</v>
      </c>
      <c r="F38" s="168">
        <v>1108</v>
      </c>
      <c r="G38" s="17"/>
    </row>
    <row r="39" spans="1:7" ht="15" customHeight="1">
      <c r="A39" s="263" t="s">
        <v>66</v>
      </c>
      <c r="B39" s="169">
        <v>80</v>
      </c>
      <c r="C39" s="168">
        <v>319</v>
      </c>
      <c r="D39" s="264"/>
      <c r="E39" s="168">
        <v>308</v>
      </c>
      <c r="F39" s="168">
        <v>583</v>
      </c>
      <c r="G39" s="17"/>
    </row>
    <row r="40" spans="1:7" ht="15" customHeight="1">
      <c r="A40" s="263" t="s">
        <v>61</v>
      </c>
      <c r="B40" s="169">
        <v>20</v>
      </c>
      <c r="C40" s="168">
        <v>158</v>
      </c>
      <c r="D40" s="264"/>
      <c r="E40" s="168">
        <v>76</v>
      </c>
      <c r="F40" s="168">
        <v>464</v>
      </c>
      <c r="G40" s="17"/>
    </row>
    <row r="41" spans="1:7" ht="15" customHeight="1">
      <c r="A41" s="263" t="s">
        <v>206</v>
      </c>
      <c r="B41" s="226">
        <v>119</v>
      </c>
      <c r="C41" s="168">
        <v>292</v>
      </c>
      <c r="D41" s="264"/>
      <c r="E41" s="168">
        <v>440</v>
      </c>
      <c r="F41" s="168">
        <v>797</v>
      </c>
      <c r="G41" s="17"/>
    </row>
    <row r="42" spans="1:7" ht="15" customHeight="1">
      <c r="A42" s="263" t="s">
        <v>65</v>
      </c>
      <c r="B42" s="265">
        <v>54</v>
      </c>
      <c r="C42" s="169">
        <v>639</v>
      </c>
      <c r="D42" s="264"/>
      <c r="E42" s="169">
        <v>315</v>
      </c>
      <c r="F42" s="169">
        <v>1260</v>
      </c>
      <c r="G42" s="17"/>
    </row>
    <row r="43" spans="1:7" ht="15" customHeight="1">
      <c r="A43" s="263" t="s">
        <v>59</v>
      </c>
      <c r="B43" s="265">
        <v>147</v>
      </c>
      <c r="C43" s="169">
        <v>449</v>
      </c>
      <c r="D43" s="264"/>
      <c r="E43" s="169">
        <v>1002</v>
      </c>
      <c r="F43" s="169">
        <v>1720</v>
      </c>
      <c r="G43" s="17"/>
    </row>
    <row r="44" spans="1:7" ht="15" customHeight="1">
      <c r="A44" s="263" t="s">
        <v>57</v>
      </c>
      <c r="B44" s="265">
        <v>67</v>
      </c>
      <c r="C44" s="169">
        <v>116</v>
      </c>
      <c r="D44" s="264"/>
      <c r="E44" s="169">
        <v>240</v>
      </c>
      <c r="F44" s="169">
        <v>305</v>
      </c>
      <c r="G44" s="17"/>
    </row>
    <row r="45" spans="1:7" ht="15" customHeight="1">
      <c r="A45" s="263" t="s">
        <v>58</v>
      </c>
      <c r="B45" s="265">
        <v>42</v>
      </c>
      <c r="C45" s="169">
        <v>89</v>
      </c>
      <c r="D45" s="264"/>
      <c r="E45" s="169">
        <v>156</v>
      </c>
      <c r="F45" s="169">
        <v>217</v>
      </c>
      <c r="G45" s="17"/>
    </row>
    <row r="46" spans="1:7" ht="15" customHeight="1">
      <c r="A46" s="263" t="s">
        <v>282</v>
      </c>
      <c r="B46" s="265">
        <v>0</v>
      </c>
      <c r="C46" s="226">
        <v>1</v>
      </c>
      <c r="D46" s="264"/>
      <c r="E46" s="226">
        <v>0</v>
      </c>
      <c r="F46" s="226">
        <v>13</v>
      </c>
      <c r="G46" s="17"/>
    </row>
    <row r="47" spans="1:7" ht="15" customHeight="1">
      <c r="A47" s="263" t="s">
        <v>207</v>
      </c>
      <c r="B47" s="265">
        <v>3</v>
      </c>
      <c r="C47" s="265">
        <v>33</v>
      </c>
      <c r="D47" s="264"/>
      <c r="E47" s="265">
        <v>7</v>
      </c>
      <c r="F47" s="265">
        <v>71</v>
      </c>
      <c r="G47" s="17"/>
    </row>
    <row r="48" spans="1:7" ht="15" customHeight="1">
      <c r="A48" s="263" t="s">
        <v>60</v>
      </c>
      <c r="B48" s="265">
        <v>17</v>
      </c>
      <c r="C48" s="265">
        <v>30</v>
      </c>
      <c r="D48" s="264"/>
      <c r="E48" s="265">
        <v>61</v>
      </c>
      <c r="F48" s="265">
        <v>79</v>
      </c>
      <c r="G48" s="17"/>
    </row>
    <row r="49" spans="1:7" ht="15" customHeight="1">
      <c r="A49" s="263" t="s">
        <v>281</v>
      </c>
      <c r="B49" s="265">
        <v>48</v>
      </c>
      <c r="C49" s="227">
        <v>139</v>
      </c>
      <c r="D49" s="264"/>
      <c r="E49" s="227">
        <v>109</v>
      </c>
      <c r="F49" s="227">
        <v>399</v>
      </c>
      <c r="G49" s="17"/>
    </row>
    <row r="50" spans="1:7" ht="15" customHeight="1">
      <c r="A50" s="263" t="s">
        <v>63</v>
      </c>
      <c r="B50" s="265">
        <v>1</v>
      </c>
      <c r="C50" s="169">
        <v>22</v>
      </c>
      <c r="D50" s="264"/>
      <c r="E50" s="169">
        <v>2</v>
      </c>
      <c r="F50" s="169">
        <v>48</v>
      </c>
      <c r="G50" s="17"/>
    </row>
    <row r="51" spans="1:7" ht="15" customHeight="1">
      <c r="A51" s="263" t="s">
        <v>283</v>
      </c>
      <c r="B51" s="265">
        <v>12</v>
      </c>
      <c r="C51" s="169">
        <v>166</v>
      </c>
      <c r="D51" s="264"/>
      <c r="E51" s="169">
        <v>28</v>
      </c>
      <c r="F51" s="169">
        <v>309</v>
      </c>
      <c r="G51" s="17"/>
    </row>
    <row r="52" spans="1:7" ht="15" customHeight="1">
      <c r="A52" s="263" t="s">
        <v>327</v>
      </c>
      <c r="B52" s="265">
        <v>16</v>
      </c>
      <c r="C52" s="226">
        <v>47</v>
      </c>
      <c r="D52" s="264"/>
      <c r="E52" s="226">
        <v>27</v>
      </c>
      <c r="F52" s="226">
        <v>113</v>
      </c>
      <c r="G52" s="17"/>
    </row>
    <row r="53" spans="1:7" ht="15" customHeight="1">
      <c r="A53" s="263" t="s">
        <v>280</v>
      </c>
      <c r="B53" s="265">
        <v>28</v>
      </c>
      <c r="C53" s="169">
        <v>129</v>
      </c>
      <c r="D53" s="264"/>
      <c r="E53" s="169">
        <v>67</v>
      </c>
      <c r="F53" s="169">
        <v>228</v>
      </c>
      <c r="G53" s="17"/>
    </row>
    <row r="54" spans="1:7" ht="15" customHeight="1">
      <c r="A54" s="229" t="s">
        <v>64</v>
      </c>
      <c r="B54" s="227">
        <v>177</v>
      </c>
      <c r="C54" s="169">
        <v>716</v>
      </c>
      <c r="D54" s="264"/>
      <c r="E54" s="169">
        <v>551</v>
      </c>
      <c r="F54" s="169">
        <v>1916</v>
      </c>
      <c r="G54" s="17"/>
    </row>
    <row r="55" spans="1:7" ht="15" customHeight="1">
      <c r="A55" s="112"/>
      <c r="B55" s="112"/>
      <c r="C55" s="112"/>
      <c r="D55" s="185"/>
      <c r="E55" s="112"/>
      <c r="F55" s="112"/>
    </row>
    <row r="56" spans="1:7" ht="15" customHeight="1">
      <c r="A56" s="222"/>
      <c r="B56" s="222"/>
      <c r="C56" s="222"/>
      <c r="D56" s="180"/>
      <c r="E56" s="223"/>
      <c r="F56" s="223"/>
      <c r="G56" s="51"/>
    </row>
    <row r="57" spans="1:7" ht="15" customHeight="1"/>
    <row r="58" spans="1:7" ht="15" customHeight="1">
      <c r="A58"/>
      <c r="B58"/>
      <c r="C58"/>
      <c r="D58"/>
      <c r="E58"/>
      <c r="F58"/>
      <c r="G58"/>
    </row>
    <row r="59" spans="1:7" ht="15" customHeight="1">
      <c r="B59"/>
      <c r="C59"/>
      <c r="D59"/>
      <c r="E59"/>
      <c r="F59"/>
      <c r="G59"/>
    </row>
    <row r="60" spans="1:7" ht="15" customHeight="1">
      <c r="E60"/>
      <c r="F60"/>
      <c r="G60"/>
    </row>
    <row r="61" spans="1:7" ht="15" customHeight="1">
      <c r="E61"/>
      <c r="F61"/>
      <c r="G61"/>
    </row>
    <row r="62" spans="1:7" ht="15" customHeight="1">
      <c r="E62"/>
      <c r="F62"/>
      <c r="G62"/>
    </row>
    <row r="63" spans="1:7" ht="15" customHeight="1">
      <c r="E63"/>
      <c r="F63"/>
      <c r="G63"/>
    </row>
    <row r="64" spans="1:7" ht="15" customHeight="1">
      <c r="E64"/>
      <c r="F64"/>
      <c r="G64"/>
    </row>
    <row r="65" spans="4:7" ht="15" customHeight="1">
      <c r="E65"/>
      <c r="F65"/>
      <c r="G65"/>
    </row>
    <row r="66" spans="4:7" ht="15" customHeight="1">
      <c r="E66"/>
      <c r="F66"/>
      <c r="G66"/>
    </row>
    <row r="67" spans="4:7" ht="15" customHeight="1">
      <c r="E67"/>
      <c r="F67"/>
      <c r="G67"/>
    </row>
    <row r="68" spans="4:7" ht="15" customHeight="1">
      <c r="E68"/>
      <c r="F68"/>
      <c r="G68"/>
    </row>
    <row r="69" spans="4:7" ht="15" customHeight="1">
      <c r="E69"/>
      <c r="F69"/>
      <c r="G69"/>
    </row>
    <row r="70" spans="4:7" ht="15" customHeight="1">
      <c r="E70"/>
      <c r="F70"/>
      <c r="G70"/>
    </row>
    <row r="71" spans="4:7" ht="15" customHeight="1">
      <c r="E71"/>
      <c r="F71"/>
      <c r="G71"/>
    </row>
    <row r="72" spans="4:7" ht="15" customHeight="1">
      <c r="E72"/>
      <c r="F72"/>
      <c r="G72"/>
    </row>
    <row r="73" spans="4:7" ht="15" customHeight="1">
      <c r="D73" s="1"/>
      <c r="E73"/>
      <c r="F73"/>
      <c r="G73"/>
    </row>
    <row r="74" spans="4:7" ht="15" customHeight="1">
      <c r="D74" s="1"/>
      <c r="E74"/>
      <c r="F74"/>
      <c r="G74"/>
    </row>
    <row r="75" spans="4:7" ht="15" customHeight="1">
      <c r="D75" s="1"/>
      <c r="E75"/>
      <c r="F75"/>
      <c r="G75"/>
    </row>
    <row r="76" spans="4:7" ht="15" customHeight="1">
      <c r="D76" s="1"/>
      <c r="E76"/>
      <c r="F76"/>
      <c r="G76"/>
    </row>
    <row r="77" spans="4:7" ht="15" customHeight="1">
      <c r="D77" s="1"/>
      <c r="E77"/>
      <c r="F77"/>
      <c r="G77"/>
    </row>
    <row r="78" spans="4:7" ht="15" customHeight="1">
      <c r="D78" s="1"/>
      <c r="E78"/>
      <c r="F78"/>
      <c r="G78"/>
    </row>
    <row r="79" spans="4:7" ht="15" customHeight="1">
      <c r="D79" s="1"/>
      <c r="E79"/>
      <c r="F79"/>
      <c r="G79"/>
    </row>
    <row r="80" spans="4:7" ht="15" customHeight="1">
      <c r="D80" s="1"/>
    </row>
    <row r="81" spans="4:4" ht="15" customHeight="1">
      <c r="D81" s="1"/>
    </row>
    <row r="82" spans="4:4" ht="15" customHeight="1">
      <c r="D82" s="1"/>
    </row>
    <row r="83" spans="4:4" ht="15" customHeight="1">
      <c r="D83" s="1"/>
    </row>
    <row r="84" spans="4:4" ht="15" customHeight="1">
      <c r="D84" s="1"/>
    </row>
    <row r="85" spans="4:4" ht="15" customHeight="1">
      <c r="D85" s="1"/>
    </row>
    <row r="86" spans="4:4" ht="15" customHeight="1">
      <c r="D86" s="1"/>
    </row>
    <row r="87" spans="4:4" ht="15" customHeight="1">
      <c r="D87" s="1"/>
    </row>
    <row r="88" spans="4:4" ht="15" customHeight="1">
      <c r="D88" s="1"/>
    </row>
    <row r="89" spans="4:4" ht="15" customHeight="1">
      <c r="D89" s="1"/>
    </row>
    <row r="90" spans="4:4" ht="15" customHeight="1">
      <c r="D90" s="1"/>
    </row>
    <row r="91" spans="4:4" ht="15" customHeight="1">
      <c r="D91" s="1"/>
    </row>
    <row r="92" spans="4:4" ht="15" customHeight="1">
      <c r="D92" s="1"/>
    </row>
    <row r="93" spans="4:4" ht="15" customHeight="1">
      <c r="D93" s="1"/>
    </row>
    <row r="94" spans="4:4" ht="15" customHeight="1">
      <c r="D94" s="1"/>
    </row>
    <row r="95" spans="4:4" ht="15" customHeight="1">
      <c r="D95" s="1"/>
    </row>
    <row r="96" spans="4:4" ht="15" customHeight="1">
      <c r="D96" s="1"/>
    </row>
    <row r="97" spans="4:4" ht="15" customHeight="1">
      <c r="D97" s="1"/>
    </row>
    <row r="98" spans="4:4" ht="15" customHeight="1">
      <c r="D98" s="1"/>
    </row>
    <row r="99" spans="4:4" ht="15" customHeight="1">
      <c r="D99" s="1"/>
    </row>
    <row r="100" spans="4:4" ht="15" customHeight="1">
      <c r="D100" s="1"/>
    </row>
    <row r="101" spans="4:4" ht="15" customHeight="1">
      <c r="D101" s="1"/>
    </row>
    <row r="102" spans="4:4" ht="15" customHeight="1">
      <c r="D102" s="1"/>
    </row>
    <row r="103" spans="4:4" ht="15" customHeight="1">
      <c r="D103" s="1"/>
    </row>
    <row r="104" spans="4:4" ht="15" customHeight="1">
      <c r="D104" s="1"/>
    </row>
    <row r="105" spans="4:4" ht="15" customHeight="1">
      <c r="D105" s="1"/>
    </row>
    <row r="106" spans="4:4" ht="15" customHeight="1">
      <c r="D106" s="1"/>
    </row>
    <row r="107" spans="4:4" ht="15" customHeight="1">
      <c r="D107" s="1"/>
    </row>
    <row r="108" spans="4:4" ht="15" customHeight="1">
      <c r="D108" s="1"/>
    </row>
    <row r="109" spans="4:4" ht="15" customHeight="1">
      <c r="D109" s="1"/>
    </row>
    <row r="110" spans="4:4" ht="15" customHeight="1">
      <c r="D110" s="1"/>
    </row>
    <row r="111" spans="4:4" ht="15" customHeight="1">
      <c r="D111" s="1"/>
    </row>
    <row r="112" spans="4:4" ht="15" customHeight="1">
      <c r="D112" s="1"/>
    </row>
    <row r="113" spans="4:4" ht="15" customHeight="1">
      <c r="D113" s="1"/>
    </row>
    <row r="114" spans="4:4" ht="15" customHeight="1">
      <c r="D114" s="1"/>
    </row>
    <row r="115" spans="4:4" ht="15" customHeight="1">
      <c r="D115" s="1"/>
    </row>
    <row r="116" spans="4:4" ht="15" customHeight="1">
      <c r="D116" s="1"/>
    </row>
    <row r="117" spans="4:4" ht="15" customHeight="1">
      <c r="D117" s="1"/>
    </row>
    <row r="118" spans="4:4" ht="15" customHeight="1">
      <c r="D118" s="1"/>
    </row>
    <row r="119" spans="4:4" ht="15" customHeight="1">
      <c r="D119" s="1"/>
    </row>
    <row r="120" spans="4:4" ht="15" customHeight="1">
      <c r="D120" s="1"/>
    </row>
    <row r="121" spans="4:4" ht="15" customHeight="1">
      <c r="D121" s="1"/>
    </row>
    <row r="122" spans="4:4" ht="15" customHeight="1">
      <c r="D122" s="1"/>
    </row>
    <row r="123" spans="4:4" ht="15" customHeight="1">
      <c r="D123" s="1"/>
    </row>
    <row r="124" spans="4:4" ht="15" customHeight="1">
      <c r="D124" s="1"/>
    </row>
    <row r="125" spans="4:4" ht="15" customHeight="1">
      <c r="D125" s="1"/>
    </row>
    <row r="126" spans="4:4" ht="15" customHeight="1">
      <c r="D126" s="1"/>
    </row>
    <row r="127" spans="4:4" ht="15" customHeight="1">
      <c r="D127" s="1"/>
    </row>
    <row r="128" spans="4:4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238</v>
      </c>
    </row>
    <row r="4" spans="1:1">
      <c r="A4" s="111" t="s">
        <v>239</v>
      </c>
    </row>
    <row r="5" spans="1:1">
      <c r="A5" s="111" t="s">
        <v>240</v>
      </c>
    </row>
    <row r="6" spans="1:1">
      <c r="A6" s="111" t="s">
        <v>241</v>
      </c>
    </row>
    <row r="7" spans="1:1">
      <c r="A7" s="111" t="s">
        <v>323</v>
      </c>
    </row>
    <row r="8" spans="1:1">
      <c r="A8" s="111" t="s">
        <v>242</v>
      </c>
    </row>
    <row r="11" spans="1:1">
      <c r="A11" s="110" t="s">
        <v>243</v>
      </c>
    </row>
    <row r="12" spans="1:1">
      <c r="A12" s="111" t="s">
        <v>244</v>
      </c>
    </row>
    <row r="13" spans="1:1">
      <c r="A13" s="111" t="s">
        <v>245</v>
      </c>
    </row>
    <row r="14" spans="1:1">
      <c r="A14" s="111" t="s">
        <v>324</v>
      </c>
    </row>
    <row r="15" spans="1:1">
      <c r="A15" s="111" t="s">
        <v>240</v>
      </c>
    </row>
    <row r="17" spans="1:1">
      <c r="A17" s="110" t="s">
        <v>246</v>
      </c>
    </row>
    <row r="18" spans="1:1">
      <c r="A18" s="111" t="s">
        <v>247</v>
      </c>
    </row>
    <row r="19" spans="1:1">
      <c r="A19" s="111" t="s">
        <v>241</v>
      </c>
    </row>
    <row r="20" spans="1:1">
      <c r="A20" s="111" t="s">
        <v>248</v>
      </c>
    </row>
    <row r="22" spans="1:1">
      <c r="A22" s="111" t="s">
        <v>270</v>
      </c>
    </row>
    <row r="23" spans="1:1">
      <c r="A23" s="111" t="s">
        <v>271</v>
      </c>
    </row>
    <row r="24" spans="1:1">
      <c r="A24" s="111" t="s">
        <v>272</v>
      </c>
    </row>
    <row r="26" spans="1:1">
      <c r="A26" s="110" t="s">
        <v>249</v>
      </c>
    </row>
    <row r="27" spans="1:1">
      <c r="A27" s="111" t="s">
        <v>250</v>
      </c>
    </row>
    <row r="30" spans="1:1">
      <c r="A30" s="111" t="s">
        <v>344</v>
      </c>
    </row>
    <row r="32" spans="1:1">
      <c r="A32" s="111" t="s">
        <v>251</v>
      </c>
    </row>
    <row r="33" spans="1:1">
      <c r="A33" s="111" t="s">
        <v>252</v>
      </c>
    </row>
    <row r="34" spans="1:1">
      <c r="A34" s="111" t="s">
        <v>253</v>
      </c>
    </row>
    <row r="35" spans="1:1">
      <c r="A35" s="111" t="s">
        <v>254</v>
      </c>
    </row>
    <row r="37" spans="1:1">
      <c r="A37" s="111" t="s">
        <v>255</v>
      </c>
    </row>
    <row r="38" spans="1:1">
      <c r="A38" s="111" t="s">
        <v>256</v>
      </c>
    </row>
    <row r="39" spans="1:1">
      <c r="A39" s="111" t="s">
        <v>257</v>
      </c>
    </row>
    <row r="40" spans="1:1">
      <c r="A40" s="111" t="s">
        <v>258</v>
      </c>
    </row>
    <row r="41" spans="1:1">
      <c r="A41" s="111" t="s">
        <v>259</v>
      </c>
    </row>
    <row r="42" spans="1:1">
      <c r="A42" s="111" t="s">
        <v>260</v>
      </c>
    </row>
    <row r="43" spans="1:1">
      <c r="A43" s="111" t="s">
        <v>261</v>
      </c>
    </row>
    <row r="44" spans="1:1">
      <c r="A44" s="111" t="s">
        <v>262</v>
      </c>
    </row>
    <row r="45" spans="1:1">
      <c r="A45" s="111" t="s">
        <v>263</v>
      </c>
    </row>
    <row r="47" spans="1:1">
      <c r="A47" s="111" t="s">
        <v>264</v>
      </c>
    </row>
    <row r="48" spans="1:1">
      <c r="A48" s="111" t="s">
        <v>265</v>
      </c>
    </row>
    <row r="49" spans="1:1">
      <c r="A49" s="111" t="s">
        <v>266</v>
      </c>
    </row>
    <row r="50" spans="1:1">
      <c r="A50" s="111" t="s">
        <v>267</v>
      </c>
    </row>
    <row r="51" spans="1:1">
      <c r="A51" s="111" t="s">
        <v>268</v>
      </c>
    </row>
    <row r="52" spans="1:1">
      <c r="A52" s="111" t="s">
        <v>269</v>
      </c>
    </row>
    <row r="54" spans="1:1">
      <c r="A54" s="231" t="s">
        <v>341</v>
      </c>
    </row>
    <row r="55" spans="1:1">
      <c r="A55" s="231" t="s">
        <v>342</v>
      </c>
    </row>
    <row r="56" spans="1:1">
      <c r="A56" s="111" t="s">
        <v>333</v>
      </c>
    </row>
    <row r="57" spans="1:1">
      <c r="A57" s="111" t="s">
        <v>332</v>
      </c>
    </row>
    <row r="58" spans="1:1">
      <c r="A58" s="231" t="s">
        <v>334</v>
      </c>
    </row>
    <row r="59" spans="1:1">
      <c r="A59" s="231" t="s">
        <v>329</v>
      </c>
    </row>
    <row r="60" spans="1:1">
      <c r="A60" s="231" t="s">
        <v>330</v>
      </c>
    </row>
    <row r="61" spans="1:1">
      <c r="A61" s="231" t="s">
        <v>331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4" sqref="A14"/>
    </sheetView>
  </sheetViews>
  <sheetFormatPr baseColWidth="10" defaultRowHeight="12.75"/>
  <cols>
    <col min="1" max="1" width="80.5703125" customWidth="1"/>
  </cols>
  <sheetData>
    <row r="13" spans="1:1" ht="35.25">
      <c r="A13" s="157" t="s">
        <v>310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P229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315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2" t="s">
        <v>1</v>
      </c>
      <c r="B3" s="280" t="s">
        <v>0</v>
      </c>
      <c r="C3" s="280"/>
      <c r="D3" s="281"/>
      <c r="E3" s="280" t="s">
        <v>273</v>
      </c>
      <c r="F3" s="280"/>
      <c r="G3" s="280" t="s">
        <v>274</v>
      </c>
    </row>
    <row r="4" spans="1:7" ht="15" customHeight="1">
      <c r="A4" s="283"/>
      <c r="B4" s="281"/>
      <c r="C4" s="281"/>
      <c r="D4" s="281"/>
      <c r="E4" s="280"/>
      <c r="F4" s="280"/>
      <c r="G4" s="280"/>
    </row>
    <row r="5" spans="1:7" ht="19.899999999999999" customHeight="1">
      <c r="A5" s="284"/>
      <c r="B5" s="116" t="s">
        <v>231</v>
      </c>
      <c r="C5" s="116" t="s">
        <v>2</v>
      </c>
      <c r="D5" s="116" t="s">
        <v>3</v>
      </c>
      <c r="E5" s="116" t="s">
        <v>4</v>
      </c>
      <c r="F5" s="116" t="s">
        <v>5</v>
      </c>
      <c r="G5" s="280"/>
    </row>
    <row r="6" spans="1:7" ht="15" customHeight="1"/>
    <row r="7" spans="1:7" ht="15" customHeight="1">
      <c r="A7" s="16" t="s">
        <v>321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6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6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6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6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6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6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6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6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6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6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6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6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6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6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I30"/>
      <c r="J30"/>
      <c r="K30"/>
      <c r="L30"/>
      <c r="M30"/>
      <c r="N30"/>
      <c r="O30"/>
      <c r="P30"/>
    </row>
    <row r="31" spans="1:16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I31"/>
      <c r="J31"/>
      <c r="K31"/>
      <c r="L31"/>
      <c r="M31"/>
      <c r="N31"/>
      <c r="O31"/>
      <c r="P31"/>
    </row>
    <row r="32" spans="1:16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I32"/>
      <c r="J32"/>
      <c r="K32"/>
      <c r="L32"/>
      <c r="M32"/>
      <c r="N32"/>
      <c r="O32"/>
      <c r="P32"/>
    </row>
    <row r="33" spans="1:16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I33"/>
      <c r="J33"/>
      <c r="K33"/>
      <c r="L33"/>
      <c r="M33"/>
      <c r="N33"/>
      <c r="O33"/>
      <c r="P33"/>
    </row>
    <row r="34" spans="1:16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I34"/>
      <c r="J34"/>
      <c r="K34"/>
      <c r="L34"/>
      <c r="M34"/>
      <c r="N34"/>
      <c r="O34"/>
      <c r="P34"/>
    </row>
    <row r="35" spans="1:16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I35"/>
      <c r="J35"/>
      <c r="K35"/>
      <c r="L35"/>
      <c r="M35"/>
      <c r="N35"/>
      <c r="O35"/>
      <c r="P35"/>
    </row>
    <row r="36" spans="1:16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I36"/>
      <c r="J36"/>
      <c r="K36"/>
      <c r="L36"/>
      <c r="M36"/>
      <c r="N36"/>
      <c r="O36"/>
      <c r="P36"/>
    </row>
    <row r="37" spans="1:16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I37"/>
      <c r="J37"/>
      <c r="K37"/>
      <c r="L37"/>
      <c r="M37"/>
      <c r="N37"/>
      <c r="O37"/>
      <c r="P37"/>
    </row>
    <row r="38" spans="1:16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I38"/>
      <c r="J38"/>
      <c r="K38"/>
      <c r="L38"/>
      <c r="M38"/>
      <c r="N38"/>
      <c r="O38"/>
      <c r="P38"/>
    </row>
    <row r="39" spans="1:16" ht="15" customHeight="1">
      <c r="A39" s="272">
        <v>2020</v>
      </c>
      <c r="B39" s="273">
        <v>2287961</v>
      </c>
      <c r="C39" s="273">
        <v>1922957</v>
      </c>
      <c r="D39" s="273">
        <v>365004</v>
      </c>
      <c r="E39" s="273">
        <v>-856271</v>
      </c>
      <c r="F39" s="274">
        <v>-0.27233073132008068</v>
      </c>
      <c r="G39" s="273">
        <v>23899</v>
      </c>
      <c r="I39"/>
      <c r="J39"/>
      <c r="K39"/>
      <c r="L39"/>
      <c r="M39"/>
      <c r="N39"/>
      <c r="O39"/>
      <c r="P39"/>
    </row>
    <row r="40" spans="1:16" ht="15" customHeight="1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</row>
    <row r="41" spans="1:16" ht="15" customHeight="1">
      <c r="A41" s="124">
        <v>2021</v>
      </c>
      <c r="B41" s="83">
        <v>2426400</v>
      </c>
      <c r="C41" s="83">
        <v>1970299</v>
      </c>
      <c r="D41" s="83">
        <v>456101</v>
      </c>
      <c r="E41" s="83">
        <v>166817</v>
      </c>
      <c r="F41" s="125">
        <v>7.3826453819133775E-2</v>
      </c>
      <c r="G41" s="83"/>
      <c r="I41"/>
      <c r="J41"/>
      <c r="K41"/>
      <c r="L41"/>
      <c r="M41"/>
      <c r="N41"/>
      <c r="O41"/>
      <c r="P41"/>
    </row>
    <row r="42" spans="1:16" ht="15" customHeight="1">
      <c r="A42" s="2" t="s">
        <v>16</v>
      </c>
      <c r="B42" s="3">
        <v>29476</v>
      </c>
      <c r="C42" s="3">
        <v>26019</v>
      </c>
      <c r="D42" s="230">
        <v>3457</v>
      </c>
      <c r="E42" s="3">
        <v>-115877</v>
      </c>
      <c r="F42" s="8">
        <v>-0.79721092787902559</v>
      </c>
      <c r="G42" s="92"/>
      <c r="I42"/>
      <c r="J42"/>
      <c r="K42"/>
      <c r="L42"/>
      <c r="M42"/>
      <c r="N42"/>
      <c r="O42"/>
      <c r="P42"/>
    </row>
    <row r="43" spans="1:16" ht="15" customHeight="1">
      <c r="A43" s="2" t="s">
        <v>17</v>
      </c>
      <c r="B43" s="3">
        <v>34472</v>
      </c>
      <c r="C43" s="3">
        <v>29122</v>
      </c>
      <c r="D43" s="230">
        <v>5350</v>
      </c>
      <c r="E43" s="3">
        <v>-116959</v>
      </c>
      <c r="F43" s="8">
        <v>-0.77235836783749701</v>
      </c>
      <c r="G43" s="92"/>
      <c r="I43"/>
      <c r="J43"/>
      <c r="K43"/>
      <c r="L43"/>
      <c r="M43"/>
      <c r="N43"/>
      <c r="O43"/>
      <c r="P43"/>
    </row>
    <row r="44" spans="1:16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I44"/>
      <c r="J44"/>
      <c r="K44"/>
      <c r="L44"/>
      <c r="M44"/>
      <c r="N44"/>
      <c r="O44"/>
      <c r="P44"/>
    </row>
    <row r="45" spans="1:16" ht="15" customHeight="1">
      <c r="A45" s="2" t="s">
        <v>19</v>
      </c>
      <c r="B45" s="3">
        <v>50285</v>
      </c>
      <c r="C45" s="3">
        <v>42589</v>
      </c>
      <c r="D45" s="230">
        <v>7696</v>
      </c>
      <c r="E45" s="3">
        <v>45213</v>
      </c>
      <c r="F45" s="8">
        <v>8.9142350157728707</v>
      </c>
      <c r="G45" s="92"/>
      <c r="I45"/>
      <c r="J45"/>
      <c r="K45"/>
      <c r="L45"/>
      <c r="M45"/>
      <c r="N45"/>
      <c r="O45"/>
      <c r="P45"/>
    </row>
    <row r="46" spans="1:16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I46"/>
      <c r="J46"/>
      <c r="K46"/>
      <c r="L46"/>
      <c r="M46"/>
      <c r="N46"/>
      <c r="O46"/>
      <c r="P46"/>
    </row>
    <row r="47" spans="1:16" ht="15" customHeight="1">
      <c r="A47" s="2" t="s">
        <v>21</v>
      </c>
      <c r="B47" s="3">
        <v>333648</v>
      </c>
      <c r="C47" s="3">
        <v>283029</v>
      </c>
      <c r="D47" s="230">
        <v>50619</v>
      </c>
      <c r="E47" s="3">
        <v>100211</v>
      </c>
      <c r="F47" s="8">
        <v>0.42928498909770085</v>
      </c>
      <c r="G47" s="92"/>
      <c r="I47"/>
      <c r="J47"/>
      <c r="K47"/>
      <c r="L47"/>
      <c r="M47"/>
      <c r="N47"/>
      <c r="O47"/>
      <c r="P47"/>
    </row>
    <row r="48" spans="1:16" ht="15" customHeight="1">
      <c r="A48" s="2" t="s">
        <v>22</v>
      </c>
      <c r="B48" s="3">
        <v>472159</v>
      </c>
      <c r="C48" s="3">
        <v>377365</v>
      </c>
      <c r="D48" s="3">
        <v>94794</v>
      </c>
      <c r="E48" s="3">
        <v>24519</v>
      </c>
      <c r="F48" s="8">
        <v>5.4773925475828822E-2</v>
      </c>
      <c r="G48" s="92"/>
      <c r="I48"/>
      <c r="J48"/>
      <c r="K48"/>
      <c r="L48"/>
      <c r="M48"/>
      <c r="N48"/>
      <c r="O48"/>
      <c r="P48"/>
    </row>
    <row r="49" spans="1:16" ht="15" customHeight="1">
      <c r="A49" s="2" t="s">
        <v>23</v>
      </c>
      <c r="B49" s="3">
        <v>557336</v>
      </c>
      <c r="C49" s="3">
        <v>430804</v>
      </c>
      <c r="D49" s="3">
        <v>126532</v>
      </c>
      <c r="E49" s="3">
        <v>10665</v>
      </c>
      <c r="F49" s="8">
        <v>1.9508991697017031E-2</v>
      </c>
      <c r="G49" s="92"/>
      <c r="I49"/>
      <c r="J49"/>
      <c r="K49"/>
      <c r="L49"/>
      <c r="M49"/>
      <c r="N49"/>
      <c r="O49"/>
      <c r="P49"/>
    </row>
    <row r="50" spans="1:16" ht="15" customHeight="1">
      <c r="A50" s="2" t="s">
        <v>24</v>
      </c>
      <c r="B50" s="3">
        <v>360851</v>
      </c>
      <c r="C50" s="3">
        <v>279958</v>
      </c>
      <c r="D50" s="230">
        <v>80893</v>
      </c>
      <c r="E50" s="3">
        <v>-9002</v>
      </c>
      <c r="F50" s="8">
        <v>-2.4339399707451359E-2</v>
      </c>
      <c r="G50" s="92"/>
      <c r="I50"/>
      <c r="J50"/>
      <c r="K50"/>
      <c r="L50"/>
      <c r="M50"/>
      <c r="N50"/>
      <c r="O50"/>
      <c r="P50"/>
    </row>
    <row r="51" spans="1:16" ht="15" customHeight="1">
      <c r="A51" s="2" t="s">
        <v>311</v>
      </c>
      <c r="B51" s="3">
        <v>257755</v>
      </c>
      <c r="C51" s="3">
        <v>216524</v>
      </c>
      <c r="D51" s="3">
        <v>41231</v>
      </c>
      <c r="E51" s="3">
        <v>54202</v>
      </c>
      <c r="F51" s="8">
        <v>0.26627954390257091</v>
      </c>
      <c r="G51" s="92"/>
      <c r="I51"/>
      <c r="J51"/>
      <c r="K51"/>
      <c r="L51"/>
      <c r="M51"/>
      <c r="N51"/>
      <c r="O51"/>
      <c r="P51"/>
    </row>
    <row r="52" spans="1:16" ht="15" customHeight="1">
      <c r="A52" s="2" t="s">
        <v>25</v>
      </c>
      <c r="B52" s="3">
        <v>126150</v>
      </c>
      <c r="C52" s="3">
        <v>109642</v>
      </c>
      <c r="D52" s="230">
        <v>16508</v>
      </c>
      <c r="E52" s="3">
        <v>80114</v>
      </c>
      <c r="F52" s="8">
        <v>1.7402467634025545</v>
      </c>
      <c r="G52" s="92"/>
      <c r="I52"/>
      <c r="J52"/>
      <c r="K52"/>
      <c r="L52"/>
      <c r="M52"/>
      <c r="N52"/>
      <c r="O52"/>
      <c r="P52"/>
    </row>
    <row r="53" spans="1:16" ht="15" customHeight="1">
      <c r="A53" s="14"/>
      <c r="B53" s="225"/>
      <c r="C53"/>
      <c r="D53" s="232"/>
      <c r="E53" s="232"/>
      <c r="F53" s="233"/>
      <c r="G53" s="234"/>
      <c r="I53"/>
      <c r="J53"/>
      <c r="K53"/>
      <c r="L53"/>
      <c r="M53"/>
      <c r="N53"/>
      <c r="O53"/>
      <c r="P53"/>
    </row>
    <row r="54" spans="1:16" ht="13.15" customHeight="1">
      <c r="D54"/>
      <c r="E54"/>
      <c r="F54"/>
      <c r="G54" s="7"/>
      <c r="I54"/>
      <c r="J54"/>
      <c r="K54"/>
      <c r="L54"/>
      <c r="M54"/>
      <c r="N54"/>
      <c r="O54"/>
      <c r="P54"/>
    </row>
    <row r="55" spans="1:16" ht="13.15" customHeight="1">
      <c r="B55" s="7"/>
      <c r="D55"/>
      <c r="E55"/>
      <c r="F55"/>
      <c r="G55" s="7"/>
    </row>
    <row r="56" spans="1:16" ht="13.15" customHeight="1">
      <c r="D56"/>
      <c r="E56"/>
      <c r="F56"/>
      <c r="G56" s="7"/>
    </row>
    <row r="57" spans="1:16" ht="13.15" customHeight="1">
      <c r="D57"/>
      <c r="E57"/>
      <c r="F57"/>
      <c r="G57" s="7"/>
    </row>
    <row r="58" spans="1:16" ht="13.15" customHeight="1">
      <c r="D58"/>
      <c r="E58"/>
      <c r="F58"/>
      <c r="G58" s="7"/>
    </row>
    <row r="59" spans="1:16" ht="13.15" customHeight="1">
      <c r="D59"/>
      <c r="E59"/>
      <c r="F59"/>
      <c r="G59" s="7"/>
    </row>
    <row r="60" spans="1:16" ht="13.15" customHeight="1">
      <c r="G60" s="7"/>
    </row>
    <row r="61" spans="1:16" ht="13.15" customHeight="1">
      <c r="G61" s="7"/>
    </row>
    <row r="62" spans="1:16" ht="13.15" customHeight="1">
      <c r="G62" s="7"/>
    </row>
    <row r="63" spans="1:16" ht="13.15" customHeight="1">
      <c r="G63" s="7"/>
    </row>
    <row r="64" spans="1:16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2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366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367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27</v>
      </c>
      <c r="B4" s="285" t="s">
        <v>28</v>
      </c>
      <c r="C4" s="286"/>
      <c r="D4" s="287"/>
      <c r="E4" s="285" t="s">
        <v>0</v>
      </c>
      <c r="F4" s="286"/>
      <c r="G4" s="291"/>
    </row>
    <row r="5" spans="1:19" ht="15" customHeight="1">
      <c r="A5" s="133" t="s">
        <v>29</v>
      </c>
      <c r="B5" s="288"/>
      <c r="C5" s="289"/>
      <c r="D5" s="290"/>
      <c r="E5" s="288" t="s">
        <v>0</v>
      </c>
      <c r="F5" s="289"/>
      <c r="G5" s="292"/>
    </row>
    <row r="6" spans="1:19" ht="15" customHeight="1">
      <c r="A6" s="134" t="s">
        <v>30</v>
      </c>
      <c r="B6" s="107" t="s">
        <v>325</v>
      </c>
      <c r="C6" s="107" t="s">
        <v>345</v>
      </c>
      <c r="D6" s="107" t="s">
        <v>31</v>
      </c>
      <c r="E6" s="107" t="s">
        <v>325</v>
      </c>
      <c r="F6" s="107" t="s">
        <v>345</v>
      </c>
      <c r="G6" s="135" t="s">
        <v>31</v>
      </c>
    </row>
    <row r="7" spans="1:19" ht="15" customHeight="1"/>
    <row r="8" spans="1:19" ht="15" customHeight="1">
      <c r="A8" s="13" t="s">
        <v>32</v>
      </c>
      <c r="B8" s="83">
        <v>734093</v>
      </c>
      <c r="C8" s="83">
        <v>772021</v>
      </c>
      <c r="D8" s="127">
        <v>5.1666478225510959E-2</v>
      </c>
      <c r="E8" s="83">
        <v>2259583</v>
      </c>
      <c r="F8" s="83">
        <v>2426400</v>
      </c>
      <c r="G8" s="128">
        <v>7.3826453819133775E-2</v>
      </c>
    </row>
    <row r="9" spans="1:19" ht="15" customHeight="1">
      <c r="A9" s="84" t="s">
        <v>2</v>
      </c>
      <c r="B9" s="80">
        <v>636975</v>
      </c>
      <c r="C9" s="80">
        <v>651129</v>
      </c>
      <c r="D9" s="129">
        <v>2.2220652301895738E-2</v>
      </c>
      <c r="E9" s="80">
        <v>1898400</v>
      </c>
      <c r="F9" s="80">
        <v>1970299</v>
      </c>
      <c r="G9" s="89">
        <v>3.7873472397808694E-2</v>
      </c>
    </row>
    <row r="10" spans="1:19" ht="15" customHeight="1">
      <c r="A10" s="30" t="s">
        <v>3</v>
      </c>
      <c r="B10" s="75">
        <v>97118</v>
      </c>
      <c r="C10" s="75">
        <v>120892</v>
      </c>
      <c r="D10" s="126">
        <v>0.24479499165963059</v>
      </c>
      <c r="E10" s="75">
        <v>361183</v>
      </c>
      <c r="F10" s="75">
        <v>456101</v>
      </c>
      <c r="G10" s="61">
        <v>0.26279752923033484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33</v>
      </c>
      <c r="B13" s="3">
        <v>417381</v>
      </c>
      <c r="C13" s="3">
        <v>441164</v>
      </c>
      <c r="D13" s="17">
        <v>5.6981510897716969E-2</v>
      </c>
      <c r="E13" s="3">
        <v>1273454</v>
      </c>
      <c r="F13" s="3">
        <v>1365786</v>
      </c>
      <c r="G13" s="4">
        <v>7.2505170975944111E-2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34</v>
      </c>
      <c r="B14" s="3">
        <v>21153</v>
      </c>
      <c r="C14" s="3">
        <v>21608</v>
      </c>
      <c r="D14" s="17">
        <v>2.1509951307143282E-2</v>
      </c>
      <c r="E14" s="3">
        <v>101340</v>
      </c>
      <c r="F14" s="3">
        <v>108319</v>
      </c>
      <c r="G14" s="4">
        <v>6.8867179790803146E-2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35</v>
      </c>
      <c r="B15" s="3">
        <v>80282</v>
      </c>
      <c r="C15" s="3">
        <v>93981</v>
      </c>
      <c r="D15" s="17">
        <v>0.17063600807154788</v>
      </c>
      <c r="E15" s="3">
        <v>189473</v>
      </c>
      <c r="F15" s="3">
        <v>226419</v>
      </c>
      <c r="G15" s="4">
        <v>0.19499348192090693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36</v>
      </c>
      <c r="B16" s="3">
        <v>91991</v>
      </c>
      <c r="C16" s="3">
        <v>97881</v>
      </c>
      <c r="D16" s="17">
        <v>6.402800273939846E-2</v>
      </c>
      <c r="E16" s="3">
        <v>367310</v>
      </c>
      <c r="F16" s="3">
        <v>396702</v>
      </c>
      <c r="G16" s="4">
        <v>8.001960197108704E-2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37</v>
      </c>
      <c r="B17" s="3">
        <v>76886</v>
      </c>
      <c r="C17" s="3">
        <v>72560</v>
      </c>
      <c r="D17" s="17">
        <v>-5.6265119787737738E-2</v>
      </c>
      <c r="E17" s="3">
        <v>213232</v>
      </c>
      <c r="F17" s="3">
        <v>211463</v>
      </c>
      <c r="G17" s="4">
        <v>-8.296128160876437E-3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38</v>
      </c>
      <c r="B18" s="3">
        <v>46400</v>
      </c>
      <c r="C18" s="3">
        <v>44827</v>
      </c>
      <c r="D18" s="17">
        <v>-3.3900862068965476E-2</v>
      </c>
      <c r="E18" s="3">
        <v>114774</v>
      </c>
      <c r="F18" s="3">
        <v>117711</v>
      </c>
      <c r="G18" s="4">
        <v>2.5589419206440533E-2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39</v>
      </c>
      <c r="B21" s="3">
        <v>500664</v>
      </c>
      <c r="C21" s="3">
        <v>531747</v>
      </c>
      <c r="D21" s="17">
        <v>6.2083553041560879E-2</v>
      </c>
      <c r="E21" s="3">
        <v>1280743</v>
      </c>
      <c r="F21" s="3">
        <v>1384479</v>
      </c>
      <c r="G21" s="4">
        <v>8.0996733927103159E-2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40</v>
      </c>
      <c r="B22" s="73">
        <v>302701</v>
      </c>
      <c r="C22" s="73">
        <v>299940</v>
      </c>
      <c r="D22" s="25">
        <v>-9.1212120211033865E-3</v>
      </c>
      <c r="E22" s="73">
        <v>796112</v>
      </c>
      <c r="F22" s="73">
        <v>810137</v>
      </c>
      <c r="G22" s="26">
        <v>1.7616867978374806E-2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42</v>
      </c>
      <c r="B23" s="74">
        <v>161389</v>
      </c>
      <c r="C23" s="74">
        <v>186038</v>
      </c>
      <c r="D23" s="28">
        <v>0.15273035956601744</v>
      </c>
      <c r="E23" s="74">
        <v>394859</v>
      </c>
      <c r="F23" s="74">
        <v>449440</v>
      </c>
      <c r="G23" s="29">
        <v>0.13822908937114264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44</v>
      </c>
      <c r="B24" s="75">
        <v>36574</v>
      </c>
      <c r="C24" s="75">
        <v>45769</v>
      </c>
      <c r="D24" s="31">
        <v>0.25140810411767922</v>
      </c>
      <c r="E24" s="75">
        <v>89772</v>
      </c>
      <c r="F24" s="75">
        <v>124902</v>
      </c>
      <c r="G24" s="32">
        <v>0.39132468921267205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46</v>
      </c>
      <c r="B25" s="3">
        <v>35569</v>
      </c>
      <c r="C25" s="3">
        <v>37961</v>
      </c>
      <c r="D25" s="17">
        <v>6.7249571255868945E-2</v>
      </c>
      <c r="E25" s="3">
        <v>99251</v>
      </c>
      <c r="F25" s="3">
        <v>109984</v>
      </c>
      <c r="G25" s="4">
        <v>0.10813996836303907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47</v>
      </c>
      <c r="B26" s="3">
        <v>16207</v>
      </c>
      <c r="C26" s="3">
        <v>17376</v>
      </c>
      <c r="D26" s="17">
        <v>7.2129326834084129E-2</v>
      </c>
      <c r="E26" s="3">
        <v>50546</v>
      </c>
      <c r="F26" s="3">
        <v>51381</v>
      </c>
      <c r="G26" s="4">
        <v>1.6519605903533519E-2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48</v>
      </c>
      <c r="B27" s="3">
        <v>108082</v>
      </c>
      <c r="C27" s="3">
        <v>105869</v>
      </c>
      <c r="D27" s="17">
        <v>-2.047519475953441E-2</v>
      </c>
      <c r="E27" s="3">
        <v>344323</v>
      </c>
      <c r="F27" s="3">
        <v>342256</v>
      </c>
      <c r="G27" s="4">
        <v>-6.003084313275564E-3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49</v>
      </c>
      <c r="B28" s="3">
        <v>3316</v>
      </c>
      <c r="C28" s="3">
        <v>3969</v>
      </c>
      <c r="D28" s="17">
        <v>0.19692400482509043</v>
      </c>
      <c r="E28" s="3">
        <v>84788</v>
      </c>
      <c r="F28" s="3">
        <v>106577</v>
      </c>
      <c r="G28" s="4">
        <v>0.25698212011133648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50</v>
      </c>
      <c r="B29" s="3">
        <v>13814</v>
      </c>
      <c r="C29" s="3">
        <v>12324</v>
      </c>
      <c r="D29" s="17">
        <v>-0.10786158969161719</v>
      </c>
      <c r="E29" s="3">
        <v>190899</v>
      </c>
      <c r="F29" s="3">
        <v>196535</v>
      </c>
      <c r="G29" s="4">
        <v>2.9523465287927042E-2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51</v>
      </c>
      <c r="B30" s="3">
        <v>3310</v>
      </c>
      <c r="C30" s="3">
        <v>2837</v>
      </c>
      <c r="D30" s="17">
        <v>-0.14290030211480365</v>
      </c>
      <c r="E30" s="3">
        <v>7104</v>
      </c>
      <c r="F30" s="3">
        <v>7568</v>
      </c>
      <c r="G30" s="4">
        <v>6.5315315315315425E-2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52</v>
      </c>
      <c r="B31" s="3">
        <v>45851</v>
      </c>
      <c r="C31" s="3">
        <v>52151</v>
      </c>
      <c r="D31" s="17">
        <v>0.13740158338967534</v>
      </c>
      <c r="E31" s="3">
        <v>184421</v>
      </c>
      <c r="F31" s="3">
        <v>204841</v>
      </c>
      <c r="G31" s="4">
        <v>0.11072491744432567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53</v>
      </c>
      <c r="B32" s="3">
        <v>7280</v>
      </c>
      <c r="C32" s="3">
        <v>7787</v>
      </c>
      <c r="D32" s="17">
        <v>6.9642857142857117E-2</v>
      </c>
      <c r="E32" s="3">
        <v>17508</v>
      </c>
      <c r="F32" s="3">
        <v>22779</v>
      </c>
      <c r="G32" s="4">
        <v>0.30106237148732018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288</v>
      </c>
      <c r="B35" s="168">
        <v>485299</v>
      </c>
      <c r="C35" s="168">
        <v>486042</v>
      </c>
      <c r="D35" s="17">
        <v>1.5310149000924422E-3</v>
      </c>
      <c r="E35" s="3">
        <v>1429248</v>
      </c>
      <c r="F35" s="3">
        <v>1442623</v>
      </c>
      <c r="G35" s="17">
        <v>9.3580680189861987E-3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55</v>
      </c>
      <c r="B36" s="168">
        <v>151676</v>
      </c>
      <c r="C36" s="168">
        <v>165087</v>
      </c>
      <c r="D36" s="17">
        <v>8.8418734671273036E-2</v>
      </c>
      <c r="E36" s="3">
        <v>469152</v>
      </c>
      <c r="F36" s="3">
        <v>527676</v>
      </c>
      <c r="G36" s="17">
        <v>0.12474421935747904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8" t="s">
        <v>56</v>
      </c>
      <c r="B37" s="168">
        <v>51574</v>
      </c>
      <c r="C37" s="168">
        <v>63151</v>
      </c>
      <c r="D37" s="17">
        <v>0.22447357195486095</v>
      </c>
      <c r="E37" s="3">
        <v>243328</v>
      </c>
      <c r="F37" s="3">
        <v>281616</v>
      </c>
      <c r="G37" s="17">
        <v>0.15735139400315634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3" t="s">
        <v>62</v>
      </c>
      <c r="B38" s="169">
        <v>8209</v>
      </c>
      <c r="C38" s="168">
        <v>7474</v>
      </c>
      <c r="D38" s="264">
        <v>-8.9535875258862196E-2</v>
      </c>
      <c r="E38" s="168">
        <v>20040</v>
      </c>
      <c r="F38" s="168">
        <v>21921</v>
      </c>
      <c r="G38" s="17">
        <v>9.3862275449101862E-2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3" t="s">
        <v>66</v>
      </c>
      <c r="B39" s="169">
        <v>7297</v>
      </c>
      <c r="C39" s="168">
        <v>8485</v>
      </c>
      <c r="D39" s="264">
        <v>0.16280663286282038</v>
      </c>
      <c r="E39" s="168">
        <v>19562</v>
      </c>
      <c r="F39" s="168">
        <v>23366</v>
      </c>
      <c r="G39" s="17">
        <v>0.19445864431039772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3" t="s">
        <v>61</v>
      </c>
      <c r="B40" s="169">
        <v>4586</v>
      </c>
      <c r="C40" s="168">
        <v>5357</v>
      </c>
      <c r="D40" s="264">
        <v>0.16812036633231564</v>
      </c>
      <c r="E40" s="168">
        <v>16979</v>
      </c>
      <c r="F40" s="168">
        <v>19517</v>
      </c>
      <c r="G40" s="17">
        <v>0.14947876788974623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3" t="s">
        <v>206</v>
      </c>
      <c r="B41" s="226">
        <v>4622</v>
      </c>
      <c r="C41" s="168">
        <v>4662</v>
      </c>
      <c r="D41" s="264">
        <v>8.6542622241454481E-3</v>
      </c>
      <c r="E41" s="168">
        <v>11554</v>
      </c>
      <c r="F41" s="168">
        <v>12837</v>
      </c>
      <c r="G41" s="17">
        <v>0.11104379435693268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63" t="s">
        <v>65</v>
      </c>
      <c r="B42" s="265">
        <v>4086</v>
      </c>
      <c r="C42" s="169">
        <v>6369</v>
      </c>
      <c r="D42" s="264">
        <v>0.55873715124816448</v>
      </c>
      <c r="E42" s="169">
        <v>6996</v>
      </c>
      <c r="F42" s="169">
        <v>11284</v>
      </c>
      <c r="G42" s="17">
        <v>0.61292166952544314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63" t="s">
        <v>59</v>
      </c>
      <c r="B43" s="265">
        <v>3322</v>
      </c>
      <c r="C43" s="169">
        <v>5236</v>
      </c>
      <c r="D43" s="264">
        <v>0.57615894039735105</v>
      </c>
      <c r="E43" s="169">
        <v>9477</v>
      </c>
      <c r="F43" s="169">
        <v>29500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63" t="s">
        <v>57</v>
      </c>
      <c r="B44" s="265">
        <v>1459</v>
      </c>
      <c r="C44" s="169">
        <v>1868</v>
      </c>
      <c r="D44" s="264">
        <v>0.2803289924605894</v>
      </c>
      <c r="E44" s="169">
        <v>3700</v>
      </c>
      <c r="F44" s="169">
        <v>5294</v>
      </c>
      <c r="G44" s="17">
        <v>0.43081081081081085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63" t="s">
        <v>58</v>
      </c>
      <c r="B45" s="265">
        <v>1410</v>
      </c>
      <c r="C45" s="169">
        <v>2146</v>
      </c>
      <c r="D45" s="264">
        <v>0.52198581560283697</v>
      </c>
      <c r="E45" s="169">
        <v>4180</v>
      </c>
      <c r="F45" s="169">
        <v>6010</v>
      </c>
      <c r="G45" s="17">
        <v>0.43779904306220097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63" t="s">
        <v>282</v>
      </c>
      <c r="B46" s="265">
        <v>91</v>
      </c>
      <c r="C46" s="226">
        <v>30</v>
      </c>
      <c r="D46" s="264">
        <v>-0.67032967032967039</v>
      </c>
      <c r="E46" s="226">
        <v>172</v>
      </c>
      <c r="F46" s="226">
        <v>74</v>
      </c>
      <c r="G46" s="17">
        <v>-0.56976744186046513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63" t="s">
        <v>207</v>
      </c>
      <c r="B47" s="265">
        <v>393</v>
      </c>
      <c r="C47" s="265">
        <v>334</v>
      </c>
      <c r="D47" s="264">
        <v>-0.15012722646310428</v>
      </c>
      <c r="E47" s="265">
        <v>973</v>
      </c>
      <c r="F47" s="265">
        <v>1843</v>
      </c>
      <c r="G47" s="17">
        <v>0.89414182939362785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63" t="s">
        <v>60</v>
      </c>
      <c r="B48" s="265">
        <v>583</v>
      </c>
      <c r="C48" s="265">
        <v>473</v>
      </c>
      <c r="D48" s="264">
        <v>-0.18867924528301883</v>
      </c>
      <c r="E48" s="265">
        <v>1138</v>
      </c>
      <c r="F48" s="265">
        <v>1115</v>
      </c>
      <c r="G48" s="17">
        <v>-2.0210896309314608E-2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63" t="s">
        <v>281</v>
      </c>
      <c r="B49" s="265">
        <v>893</v>
      </c>
      <c r="C49" s="227">
        <v>1311</v>
      </c>
      <c r="D49" s="264">
        <v>0.46808510638297873</v>
      </c>
      <c r="E49" s="227">
        <v>2383</v>
      </c>
      <c r="F49" s="227">
        <v>3474</v>
      </c>
      <c r="G49" s="17">
        <v>0.45782626940830884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63" t="s">
        <v>63</v>
      </c>
      <c r="B50" s="265">
        <v>151</v>
      </c>
      <c r="C50" s="169">
        <v>346</v>
      </c>
      <c r="D50" s="264">
        <v>1.2913907284768213</v>
      </c>
      <c r="E50" s="169">
        <v>394</v>
      </c>
      <c r="F50" s="169">
        <v>881</v>
      </c>
      <c r="G50" s="17">
        <v>1.2360406091370559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63" t="s">
        <v>283</v>
      </c>
      <c r="B51" s="265">
        <v>1042</v>
      </c>
      <c r="C51" s="169">
        <v>1262</v>
      </c>
      <c r="D51" s="264">
        <v>0.2111324376199617</v>
      </c>
      <c r="E51" s="169">
        <v>2126</v>
      </c>
      <c r="F51" s="169">
        <v>2535</v>
      </c>
      <c r="G51" s="17">
        <v>0.19238005644402634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63" t="s">
        <v>327</v>
      </c>
      <c r="B52" s="265">
        <v>677</v>
      </c>
      <c r="C52" s="226">
        <v>902</v>
      </c>
      <c r="D52" s="264">
        <v>0.33234859675036921</v>
      </c>
      <c r="E52" s="226">
        <v>1419</v>
      </c>
      <c r="F52" s="226">
        <v>2099</v>
      </c>
      <c r="G52" s="17">
        <v>0.47921071176885133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63" t="s">
        <v>280</v>
      </c>
      <c r="B53" s="265">
        <v>602</v>
      </c>
      <c r="C53" s="169">
        <v>1087</v>
      </c>
      <c r="D53" s="264">
        <v>0.80564784053156147</v>
      </c>
      <c r="E53" s="169">
        <v>1448</v>
      </c>
      <c r="F53" s="169">
        <v>3380</v>
      </c>
      <c r="G53" s="17">
        <v>1.334254143646409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9" t="s">
        <v>64</v>
      </c>
      <c r="B54" s="227">
        <v>6121</v>
      </c>
      <c r="C54" s="169">
        <v>10399</v>
      </c>
      <c r="D54" s="264">
        <v>0.69890540761313513</v>
      </c>
      <c r="E54" s="169">
        <v>15314</v>
      </c>
      <c r="F54" s="169">
        <v>29355</v>
      </c>
      <c r="G54" s="17">
        <v>0.91687344913151358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2"/>
      <c r="B56" s="222"/>
      <c r="C56" s="222"/>
      <c r="D56" s="180"/>
      <c r="E56" s="223"/>
      <c r="F56" s="223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E65" s="37"/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 ht="15.7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5.710937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94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367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3" t="s">
        <v>192</v>
      </c>
      <c r="C4" s="295" t="s">
        <v>28</v>
      </c>
      <c r="D4" s="296"/>
      <c r="E4" s="297"/>
      <c r="F4" s="295" t="s">
        <v>0</v>
      </c>
      <c r="G4" s="296"/>
      <c r="H4" s="297"/>
      <c r="I4" s="163"/>
    </row>
    <row r="5" spans="1:9" ht="22.15" customHeight="1">
      <c r="A5" s="208" t="s">
        <v>132</v>
      </c>
      <c r="B5" s="294"/>
      <c r="C5" s="152" t="s">
        <v>325</v>
      </c>
      <c r="D5" s="153" t="s">
        <v>345</v>
      </c>
      <c r="E5" s="153" t="s">
        <v>31</v>
      </c>
      <c r="F5" s="153" t="s">
        <v>325</v>
      </c>
      <c r="G5" s="153" t="s">
        <v>345</v>
      </c>
      <c r="H5" s="154" t="s">
        <v>31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32</v>
      </c>
      <c r="C7" s="83">
        <v>734093</v>
      </c>
      <c r="D7" s="83">
        <v>772021</v>
      </c>
      <c r="E7" s="128">
        <v>5.1666478225510959E-2</v>
      </c>
      <c r="F7" s="175">
        <v>2259583</v>
      </c>
      <c r="G7" s="175">
        <v>2426400</v>
      </c>
      <c r="H7" s="128">
        <v>7.3826453819133775E-2</v>
      </c>
      <c r="I7" s="162">
        <v>166817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33</v>
      </c>
      <c r="C9" s="83">
        <v>417381</v>
      </c>
      <c r="D9" s="83">
        <v>441164</v>
      </c>
      <c r="E9" s="128">
        <v>5.6981510897716969E-2</v>
      </c>
      <c r="F9" s="83">
        <v>1273454</v>
      </c>
      <c r="G9" s="83">
        <v>1365786</v>
      </c>
      <c r="H9" s="128">
        <v>7.2505170975944111E-2</v>
      </c>
      <c r="I9" s="162">
        <v>92332</v>
      </c>
    </row>
    <row r="10" spans="1:9" ht="15" customHeight="1">
      <c r="A10" s="209" t="s">
        <v>190</v>
      </c>
      <c r="B10" s="196" t="s">
        <v>187</v>
      </c>
      <c r="C10" s="3">
        <v>3935</v>
      </c>
      <c r="D10" s="3">
        <v>5056</v>
      </c>
      <c r="E10" s="4">
        <v>0.28487928843710297</v>
      </c>
      <c r="F10" s="168">
        <v>11968</v>
      </c>
      <c r="G10" s="168">
        <v>13376</v>
      </c>
      <c r="H10" s="4">
        <v>0.11764705882352944</v>
      </c>
      <c r="I10" s="162">
        <v>1408</v>
      </c>
    </row>
    <row r="11" spans="1:9" ht="15" customHeight="1">
      <c r="A11" s="209" t="s">
        <v>156</v>
      </c>
      <c r="B11" s="196" t="s">
        <v>96</v>
      </c>
      <c r="C11" s="3">
        <v>4832</v>
      </c>
      <c r="D11" s="3">
        <v>4852</v>
      </c>
      <c r="E11" s="4">
        <v>4.1390728476822236E-3</v>
      </c>
      <c r="F11" s="168">
        <v>16935</v>
      </c>
      <c r="G11" s="168">
        <v>16848</v>
      </c>
      <c r="H11" s="4">
        <v>-5.1372896368467869E-3</v>
      </c>
      <c r="I11" s="162">
        <v>-87</v>
      </c>
    </row>
    <row r="12" spans="1:9" ht="15" customHeight="1">
      <c r="A12" s="209" t="s">
        <v>135</v>
      </c>
      <c r="B12" s="196" t="s">
        <v>308</v>
      </c>
      <c r="C12" s="3">
        <v>5790</v>
      </c>
      <c r="D12" s="3">
        <v>5637</v>
      </c>
      <c r="E12" s="4">
        <v>-2.6424870466321249E-2</v>
      </c>
      <c r="F12" s="168">
        <v>17395</v>
      </c>
      <c r="G12" s="168">
        <v>16959</v>
      </c>
      <c r="H12" s="4">
        <v>-2.5064673756826639E-2</v>
      </c>
      <c r="I12" s="162">
        <v>-436</v>
      </c>
    </row>
    <row r="13" spans="1:9" ht="15" customHeight="1">
      <c r="A13" s="209" t="s">
        <v>157</v>
      </c>
      <c r="B13" s="196" t="s">
        <v>97</v>
      </c>
      <c r="C13" s="3">
        <v>2240</v>
      </c>
      <c r="D13" s="3">
        <v>3140</v>
      </c>
      <c r="E13" s="4">
        <v>0.40178571428571419</v>
      </c>
      <c r="F13" s="168">
        <v>3628</v>
      </c>
      <c r="G13" s="168">
        <v>4668</v>
      </c>
      <c r="H13" s="4">
        <v>0.28665931642778397</v>
      </c>
      <c r="I13" s="162">
        <v>1040</v>
      </c>
    </row>
    <row r="14" spans="1:9" ht="15" customHeight="1">
      <c r="A14" s="209" t="s">
        <v>136</v>
      </c>
      <c r="B14" s="196" t="s">
        <v>98</v>
      </c>
      <c r="C14" s="3">
        <v>1967</v>
      </c>
      <c r="D14" s="3">
        <v>2668</v>
      </c>
      <c r="E14" s="4">
        <v>0.35638027452974064</v>
      </c>
      <c r="F14" s="168">
        <v>9510</v>
      </c>
      <c r="G14" s="168">
        <v>10578</v>
      </c>
      <c r="H14" s="4">
        <v>0.11230283911671934</v>
      </c>
      <c r="I14" s="162">
        <v>1068</v>
      </c>
    </row>
    <row r="15" spans="1:9" ht="15" customHeight="1">
      <c r="A15" s="209" t="s">
        <v>133</v>
      </c>
      <c r="B15" s="196" t="s">
        <v>99</v>
      </c>
      <c r="C15" s="3">
        <v>10734</v>
      </c>
      <c r="D15" s="3">
        <v>11848</v>
      </c>
      <c r="E15" s="4">
        <v>0.10378237376560473</v>
      </c>
      <c r="F15" s="168">
        <v>22690</v>
      </c>
      <c r="G15" s="168">
        <v>30961</v>
      </c>
      <c r="H15" s="4">
        <v>0.36452181577787579</v>
      </c>
      <c r="I15" s="162">
        <v>8271</v>
      </c>
    </row>
    <row r="16" spans="1:9" ht="15" customHeight="1">
      <c r="A16" s="209" t="s">
        <v>158</v>
      </c>
      <c r="B16" s="196" t="s">
        <v>100</v>
      </c>
      <c r="C16" s="3">
        <v>38875</v>
      </c>
      <c r="D16" s="3">
        <v>33521</v>
      </c>
      <c r="E16" s="4">
        <v>-0.13772347266881024</v>
      </c>
      <c r="F16" s="168">
        <v>84897</v>
      </c>
      <c r="G16" s="168">
        <v>76078</v>
      </c>
      <c r="H16" s="4">
        <v>-0.1038788178616441</v>
      </c>
      <c r="I16" s="162">
        <v>-8819</v>
      </c>
    </row>
    <row r="17" spans="1:9" ht="15" customHeight="1">
      <c r="A17" s="209" t="s">
        <v>159</v>
      </c>
      <c r="B17" s="196" t="s">
        <v>101</v>
      </c>
      <c r="C17" s="3">
        <v>10185</v>
      </c>
      <c r="D17" s="3">
        <v>9069</v>
      </c>
      <c r="E17" s="4">
        <v>-0.1095729013254787</v>
      </c>
      <c r="F17" s="168">
        <v>22717</v>
      </c>
      <c r="G17" s="168">
        <v>24643</v>
      </c>
      <c r="H17" s="4">
        <v>8.4782321609367495E-2</v>
      </c>
      <c r="I17" s="162">
        <v>1926</v>
      </c>
    </row>
    <row r="18" spans="1:9" ht="15" customHeight="1">
      <c r="A18" s="188">
        <v>10708</v>
      </c>
      <c r="B18" s="196" t="s">
        <v>284</v>
      </c>
      <c r="C18" s="3">
        <v>2953</v>
      </c>
      <c r="D18" s="3">
        <v>3139</v>
      </c>
      <c r="E18" s="4">
        <v>6.2986793091771132E-2</v>
      </c>
      <c r="F18" s="168">
        <v>6637</v>
      </c>
      <c r="G18" s="168">
        <v>6840</v>
      </c>
      <c r="H18" s="4">
        <v>3.0586108181407168E-2</v>
      </c>
      <c r="I18" s="162">
        <v>203</v>
      </c>
    </row>
    <row r="19" spans="1:9" ht="15" customHeight="1">
      <c r="A19" s="209" t="s">
        <v>160</v>
      </c>
      <c r="B19" s="196" t="s">
        <v>102</v>
      </c>
      <c r="C19" s="3">
        <v>33154</v>
      </c>
      <c r="D19" s="3">
        <v>36504</v>
      </c>
      <c r="E19" s="4">
        <v>0.10104361464679967</v>
      </c>
      <c r="F19" s="3">
        <v>112082</v>
      </c>
      <c r="G19" s="3">
        <v>120540</v>
      </c>
      <c r="H19" s="4">
        <v>7.5462607733623566E-2</v>
      </c>
      <c r="I19" s="162">
        <v>8458</v>
      </c>
    </row>
    <row r="20" spans="1:9" ht="15" customHeight="1">
      <c r="A20" s="209" t="s">
        <v>161</v>
      </c>
      <c r="B20" s="196" t="s">
        <v>103</v>
      </c>
      <c r="C20" s="73">
        <v>10373</v>
      </c>
      <c r="D20" s="73">
        <v>12371</v>
      </c>
      <c r="E20" s="59">
        <v>0.19261544394100061</v>
      </c>
      <c r="F20" s="73">
        <v>29118</v>
      </c>
      <c r="G20" s="3">
        <v>33155</v>
      </c>
      <c r="H20" s="59">
        <v>0.13864276392609387</v>
      </c>
      <c r="I20" s="162">
        <v>4037</v>
      </c>
    </row>
    <row r="21" spans="1:9" ht="15" customHeight="1">
      <c r="A21" s="210" t="s">
        <v>223</v>
      </c>
      <c r="B21" s="196" t="s">
        <v>224</v>
      </c>
      <c r="C21" s="97">
        <v>1578</v>
      </c>
      <c r="D21" s="97">
        <v>1595</v>
      </c>
      <c r="E21" s="98">
        <v>1.0773130544993625E-2</v>
      </c>
      <c r="F21" s="97">
        <v>26081</v>
      </c>
      <c r="G21" s="97">
        <v>31168</v>
      </c>
      <c r="H21" s="98">
        <v>0.19504620221617275</v>
      </c>
      <c r="I21" s="162">
        <v>5087</v>
      </c>
    </row>
    <row r="22" spans="1:9" ht="15" customHeight="1">
      <c r="A22" s="188">
        <v>10305</v>
      </c>
      <c r="B22" s="196" t="s">
        <v>316</v>
      </c>
      <c r="C22" s="75">
        <v>2717</v>
      </c>
      <c r="D22" s="75">
        <v>3296</v>
      </c>
      <c r="E22" s="98">
        <v>0.21310268678689726</v>
      </c>
      <c r="F22" s="75">
        <v>6190</v>
      </c>
      <c r="G22" s="75">
        <v>6925</v>
      </c>
      <c r="H22" s="98">
        <v>0.11873990306946691</v>
      </c>
      <c r="I22" s="162">
        <v>735</v>
      </c>
    </row>
    <row r="23" spans="1:9" ht="15" customHeight="1">
      <c r="A23" s="209" t="s">
        <v>162</v>
      </c>
      <c r="B23" s="197" t="s">
        <v>104</v>
      </c>
      <c r="C23" s="3">
        <v>2421</v>
      </c>
      <c r="D23" s="3">
        <v>3072</v>
      </c>
      <c r="E23" s="98">
        <v>0.26889714993804215</v>
      </c>
      <c r="F23" s="3">
        <v>13051</v>
      </c>
      <c r="G23" s="3">
        <v>19519</v>
      </c>
      <c r="H23" s="98">
        <v>0.49559420734043358</v>
      </c>
      <c r="I23" s="162">
        <v>6468</v>
      </c>
    </row>
    <row r="24" spans="1:9" ht="15" customHeight="1">
      <c r="A24" s="209" t="s">
        <v>137</v>
      </c>
      <c r="B24" s="196" t="s">
        <v>289</v>
      </c>
      <c r="C24" s="3">
        <v>27789</v>
      </c>
      <c r="D24" s="3">
        <v>33107</v>
      </c>
      <c r="E24" s="98">
        <v>0.19137068624275799</v>
      </c>
      <c r="F24" s="3">
        <v>88559</v>
      </c>
      <c r="G24" s="3">
        <v>101037</v>
      </c>
      <c r="H24" s="98">
        <v>0.14090041667137165</v>
      </c>
      <c r="I24" s="162">
        <v>12478</v>
      </c>
    </row>
    <row r="25" spans="1:9" ht="15" customHeight="1">
      <c r="A25" s="209" t="s">
        <v>163</v>
      </c>
      <c r="B25" s="196" t="s">
        <v>290</v>
      </c>
      <c r="C25" s="3">
        <v>17457</v>
      </c>
      <c r="D25" s="3">
        <v>19262</v>
      </c>
      <c r="E25" s="98">
        <v>0.10339691814171958</v>
      </c>
      <c r="F25" s="3">
        <v>45619</v>
      </c>
      <c r="G25" s="3">
        <v>50977</v>
      </c>
      <c r="H25" s="98">
        <v>0.11745106205747602</v>
      </c>
      <c r="I25" s="162">
        <v>5358</v>
      </c>
    </row>
    <row r="26" spans="1:9" ht="15" customHeight="1">
      <c r="A26" s="209" t="s">
        <v>164</v>
      </c>
      <c r="B26" s="196" t="s">
        <v>105</v>
      </c>
      <c r="C26" s="3">
        <v>1684</v>
      </c>
      <c r="D26" s="3">
        <v>2457</v>
      </c>
      <c r="E26" s="98">
        <v>0.45902612826603328</v>
      </c>
      <c r="F26" s="3">
        <v>2828</v>
      </c>
      <c r="G26" s="3">
        <v>3816</v>
      </c>
      <c r="H26" s="98">
        <v>0.34936350777934932</v>
      </c>
      <c r="I26" s="162">
        <v>988</v>
      </c>
    </row>
    <row r="27" spans="1:9" ht="15" customHeight="1">
      <c r="A27" s="209" t="s">
        <v>139</v>
      </c>
      <c r="B27" s="196" t="s">
        <v>291</v>
      </c>
      <c r="C27" s="94">
        <v>9360</v>
      </c>
      <c r="D27" s="94">
        <v>9099</v>
      </c>
      <c r="E27" s="98">
        <v>-2.7884615384615397E-2</v>
      </c>
      <c r="F27" s="94">
        <v>30235</v>
      </c>
      <c r="G27" s="94">
        <v>28479</v>
      </c>
      <c r="H27" s="98">
        <v>-5.8078385976517266E-2</v>
      </c>
      <c r="I27" s="162">
        <v>-1756</v>
      </c>
    </row>
    <row r="28" spans="1:9" ht="15" customHeight="1">
      <c r="A28" s="209" t="s">
        <v>165</v>
      </c>
      <c r="B28" s="196" t="s">
        <v>106</v>
      </c>
      <c r="C28" s="3">
        <v>12133</v>
      </c>
      <c r="D28" s="3">
        <v>12593</v>
      </c>
      <c r="E28" s="98">
        <v>3.79131294815791E-2</v>
      </c>
      <c r="F28" s="3">
        <v>63496</v>
      </c>
      <c r="G28" s="3">
        <v>65586</v>
      </c>
      <c r="H28" s="98">
        <v>3.2915459241527056E-2</v>
      </c>
      <c r="I28" s="162">
        <v>2090</v>
      </c>
    </row>
    <row r="29" spans="1:9" ht="15" customHeight="1">
      <c r="A29" s="211">
        <v>10717</v>
      </c>
      <c r="B29" s="198" t="s">
        <v>222</v>
      </c>
      <c r="C29" s="3">
        <v>22823</v>
      </c>
      <c r="D29" s="3">
        <v>29425</v>
      </c>
      <c r="E29" s="98">
        <v>0.28926959645971162</v>
      </c>
      <c r="F29" s="3">
        <v>37637</v>
      </c>
      <c r="G29" s="3">
        <v>58031</v>
      </c>
      <c r="H29" s="98">
        <v>0.54186040332651375</v>
      </c>
      <c r="I29" s="162">
        <v>20394</v>
      </c>
    </row>
    <row r="30" spans="1:9" ht="15" customHeight="1">
      <c r="A30" s="209" t="s">
        <v>166</v>
      </c>
      <c r="B30" s="196" t="s">
        <v>292</v>
      </c>
      <c r="C30" s="3">
        <v>120340</v>
      </c>
      <c r="D30" s="3">
        <v>119903</v>
      </c>
      <c r="E30" s="98">
        <v>-3.6313777630048172E-3</v>
      </c>
      <c r="F30" s="3">
        <v>378896</v>
      </c>
      <c r="G30" s="3">
        <v>376348</v>
      </c>
      <c r="H30" s="98">
        <v>-6.7248004729529853E-3</v>
      </c>
      <c r="I30" s="162">
        <v>-2548</v>
      </c>
    </row>
    <row r="31" spans="1:9" ht="15" customHeight="1">
      <c r="A31" s="209" t="s">
        <v>140</v>
      </c>
      <c r="B31" s="196" t="s">
        <v>293</v>
      </c>
      <c r="C31" s="3">
        <v>7324</v>
      </c>
      <c r="D31" s="3">
        <v>7728</v>
      </c>
      <c r="E31" s="98">
        <v>5.5161114145275914E-2</v>
      </c>
      <c r="F31" s="3">
        <v>18886</v>
      </c>
      <c r="G31" s="3">
        <v>20153</v>
      </c>
      <c r="H31" s="98">
        <v>6.7086730911786407E-2</v>
      </c>
      <c r="I31" s="162">
        <v>1267</v>
      </c>
    </row>
    <row r="32" spans="1:9" ht="15" customHeight="1">
      <c r="A32" s="209" t="s">
        <v>134</v>
      </c>
      <c r="B32" s="196" t="s">
        <v>107</v>
      </c>
      <c r="C32" s="3">
        <v>47371</v>
      </c>
      <c r="D32" s="3">
        <v>49857</v>
      </c>
      <c r="E32" s="98">
        <v>5.2479365012349399E-2</v>
      </c>
      <c r="F32" s="3">
        <v>140781</v>
      </c>
      <c r="G32" s="3">
        <v>152639</v>
      </c>
      <c r="H32" s="98">
        <v>8.4230116279895739E-2</v>
      </c>
      <c r="I32" s="162">
        <v>11858</v>
      </c>
    </row>
    <row r="33" spans="1:9" ht="15" customHeight="1">
      <c r="A33" s="209" t="s">
        <v>167</v>
      </c>
      <c r="B33" s="197" t="s">
        <v>294</v>
      </c>
      <c r="C33" s="168">
        <v>7914</v>
      </c>
      <c r="D33" s="168">
        <v>7842</v>
      </c>
      <c r="E33" s="187">
        <v>-9.0978013646701994E-3</v>
      </c>
      <c r="F33" s="168">
        <v>51962</v>
      </c>
      <c r="G33" s="168">
        <v>59356</v>
      </c>
      <c r="H33" s="187">
        <v>0.14229629344520989</v>
      </c>
      <c r="I33" s="162">
        <v>7394</v>
      </c>
    </row>
    <row r="34" spans="1:9" s="112" customFormat="1" ht="15" customHeight="1">
      <c r="A34" s="209" t="s">
        <v>141</v>
      </c>
      <c r="B34" s="196" t="s">
        <v>309</v>
      </c>
      <c r="C34" s="73">
        <v>1116</v>
      </c>
      <c r="D34" s="73">
        <v>1957</v>
      </c>
      <c r="E34" s="98">
        <v>0.75358422939068093</v>
      </c>
      <c r="F34" s="73">
        <v>2568</v>
      </c>
      <c r="G34" s="73">
        <v>4067</v>
      </c>
      <c r="H34" s="98">
        <v>0.58372274143302172</v>
      </c>
      <c r="I34" s="162">
        <v>1499</v>
      </c>
    </row>
    <row r="35" spans="1:9" ht="15" customHeight="1">
      <c r="A35" s="209" t="s">
        <v>142</v>
      </c>
      <c r="B35" s="196" t="s">
        <v>295</v>
      </c>
      <c r="C35" s="80">
        <v>1106</v>
      </c>
      <c r="D35" s="80">
        <v>1477</v>
      </c>
      <c r="E35" s="98">
        <v>0.33544303797468356</v>
      </c>
      <c r="F35" s="80">
        <v>1916</v>
      </c>
      <c r="G35" s="80">
        <v>2776</v>
      </c>
      <c r="H35" s="98">
        <v>0.44885177453027136</v>
      </c>
      <c r="I35" s="162">
        <v>860</v>
      </c>
    </row>
    <row r="36" spans="1:9" ht="15" customHeight="1">
      <c r="A36" s="209" t="s">
        <v>168</v>
      </c>
      <c r="B36" s="196" t="s">
        <v>296</v>
      </c>
      <c r="C36" s="92">
        <v>1853</v>
      </c>
      <c r="D36" s="92">
        <v>2203</v>
      </c>
      <c r="E36" s="98">
        <v>0.18888289260658397</v>
      </c>
      <c r="F36" s="92">
        <v>4179</v>
      </c>
      <c r="G36" s="92">
        <v>4858</v>
      </c>
      <c r="H36" s="98">
        <v>0.16247906197654949</v>
      </c>
      <c r="I36" s="162">
        <v>679</v>
      </c>
    </row>
    <row r="37" spans="1:9" ht="15" customHeight="1">
      <c r="A37" s="209" t="s">
        <v>169</v>
      </c>
      <c r="B37" s="199" t="s">
        <v>297</v>
      </c>
      <c r="C37" s="3">
        <v>4777</v>
      </c>
      <c r="D37" s="3">
        <v>5226</v>
      </c>
      <c r="E37" s="98">
        <v>9.3992045216663156E-2</v>
      </c>
      <c r="F37" s="3">
        <v>16548</v>
      </c>
      <c r="G37" s="3">
        <v>17079</v>
      </c>
      <c r="H37" s="98">
        <v>3.2088469905728889E-2</v>
      </c>
      <c r="I37" s="162">
        <v>531</v>
      </c>
    </row>
    <row r="38" spans="1:9" ht="15" customHeight="1">
      <c r="A38" s="209" t="s">
        <v>209</v>
      </c>
      <c r="B38" s="200" t="s">
        <v>298</v>
      </c>
      <c r="C38" s="3">
        <v>544</v>
      </c>
      <c r="D38" s="3">
        <v>730</v>
      </c>
      <c r="E38" s="98">
        <v>0.34191176470588225</v>
      </c>
      <c r="F38" s="3">
        <v>2183</v>
      </c>
      <c r="G38" s="3">
        <v>2776</v>
      </c>
      <c r="H38" s="98">
        <v>0.27164452588181409</v>
      </c>
      <c r="I38" s="162">
        <v>593</v>
      </c>
    </row>
    <row r="39" spans="1:9" ht="15" customHeight="1">
      <c r="A39" s="209" t="s">
        <v>210</v>
      </c>
      <c r="B39" s="198" t="s">
        <v>208</v>
      </c>
      <c r="C39" s="80">
        <v>2036</v>
      </c>
      <c r="D39" s="80">
        <v>2530</v>
      </c>
      <c r="E39" s="98">
        <v>0.24263261296660121</v>
      </c>
      <c r="F39" s="80">
        <v>4262</v>
      </c>
      <c r="G39" s="80">
        <v>5550</v>
      </c>
      <c r="H39" s="98">
        <v>0.30220553730642896</v>
      </c>
      <c r="I39" s="162">
        <v>1288</v>
      </c>
    </row>
    <row r="40" spans="1:9" ht="15" customHeight="1">
      <c r="F40" s="177"/>
      <c r="I40" s="162">
        <v>0</v>
      </c>
    </row>
    <row r="41" spans="1:9" ht="15" customHeight="1">
      <c r="B41" s="194" t="s">
        <v>34</v>
      </c>
      <c r="C41" s="83">
        <v>21153</v>
      </c>
      <c r="D41" s="83">
        <v>21608</v>
      </c>
      <c r="E41" s="128">
        <v>2.1509951307143282E-2</v>
      </c>
      <c r="F41" s="83">
        <v>101340</v>
      </c>
      <c r="G41" s="83">
        <v>108319</v>
      </c>
      <c r="H41" s="128">
        <v>6.8867179790803146E-2</v>
      </c>
      <c r="I41" s="162">
        <v>6979</v>
      </c>
    </row>
    <row r="42" spans="1:9" ht="15" customHeight="1">
      <c r="A42" s="209" t="s">
        <v>155</v>
      </c>
      <c r="B42" s="196" t="s">
        <v>108</v>
      </c>
      <c r="C42" s="80">
        <v>7073</v>
      </c>
      <c r="D42" s="80">
        <v>7063</v>
      </c>
      <c r="E42" s="95">
        <v>-1.4138272303124699E-3</v>
      </c>
      <c r="F42" s="80">
        <v>68665</v>
      </c>
      <c r="G42" s="80">
        <v>71247</v>
      </c>
      <c r="H42" s="4">
        <v>3.7602854438214539E-2</v>
      </c>
      <c r="I42" s="162">
        <v>2582</v>
      </c>
    </row>
    <row r="43" spans="1:9" ht="15" customHeight="1">
      <c r="A43" s="209" t="s">
        <v>152</v>
      </c>
      <c r="B43" s="199" t="s">
        <v>109</v>
      </c>
      <c r="C43" s="80">
        <v>12</v>
      </c>
      <c r="D43" s="258" t="s">
        <v>359</v>
      </c>
      <c r="E43" s="95" t="s">
        <v>368</v>
      </c>
      <c r="F43" s="80">
        <v>12</v>
      </c>
      <c r="G43" s="258" t="s">
        <v>359</v>
      </c>
      <c r="H43" s="4" t="s">
        <v>368</v>
      </c>
      <c r="I43" s="162" t="e">
        <v>#VALUE!</v>
      </c>
    </row>
    <row r="44" spans="1:9" ht="15" customHeight="1">
      <c r="A44" s="212" t="s">
        <v>211</v>
      </c>
      <c r="B44" s="198" t="s">
        <v>212</v>
      </c>
      <c r="C44" s="80">
        <v>4800</v>
      </c>
      <c r="D44" s="80">
        <v>5035</v>
      </c>
      <c r="E44" s="95">
        <v>4.8958333333333437E-2</v>
      </c>
      <c r="F44" s="80">
        <v>8124</v>
      </c>
      <c r="G44" s="80">
        <v>9110</v>
      </c>
      <c r="H44" s="4">
        <v>0.12136878385032013</v>
      </c>
      <c r="I44" s="162">
        <v>986</v>
      </c>
    </row>
    <row r="45" spans="1:9" ht="15" customHeight="1">
      <c r="A45" s="209" t="s">
        <v>153</v>
      </c>
      <c r="B45" s="201" t="s">
        <v>110</v>
      </c>
      <c r="C45" s="80">
        <v>490</v>
      </c>
      <c r="D45" s="80">
        <v>39</v>
      </c>
      <c r="E45" s="96">
        <v>-0.92040816326530617</v>
      </c>
      <c r="F45" s="80">
        <v>1188</v>
      </c>
      <c r="G45" s="80">
        <v>39</v>
      </c>
      <c r="H45" s="59">
        <v>-0.96717171717171713</v>
      </c>
      <c r="I45" s="162">
        <v>-1149</v>
      </c>
    </row>
    <row r="46" spans="1:9" ht="15" customHeight="1">
      <c r="A46" s="209" t="s">
        <v>154</v>
      </c>
      <c r="B46" s="196" t="s">
        <v>111</v>
      </c>
      <c r="C46" s="80">
        <v>2630</v>
      </c>
      <c r="D46" s="80">
        <v>3091</v>
      </c>
      <c r="E46" s="96">
        <v>0.17528517110266151</v>
      </c>
      <c r="F46" s="80">
        <v>7540</v>
      </c>
      <c r="G46" s="80">
        <v>10288</v>
      </c>
      <c r="H46" s="59">
        <v>0.36445623342175071</v>
      </c>
      <c r="I46" s="162">
        <v>2748</v>
      </c>
    </row>
    <row r="47" spans="1:9" ht="15" customHeight="1">
      <c r="A47" s="209" t="s">
        <v>138</v>
      </c>
      <c r="B47" s="196" t="s">
        <v>299</v>
      </c>
      <c r="C47" s="80">
        <v>3571</v>
      </c>
      <c r="D47" s="80">
        <v>2126</v>
      </c>
      <c r="E47" s="96">
        <v>-0.4046485578269392</v>
      </c>
      <c r="F47" s="80">
        <v>7635</v>
      </c>
      <c r="G47" s="80">
        <v>5060</v>
      </c>
      <c r="H47" s="59">
        <v>-0.33726260641781269</v>
      </c>
      <c r="I47" s="162">
        <v>-2575</v>
      </c>
    </row>
    <row r="48" spans="1:9" ht="15" customHeight="1">
      <c r="A48" s="213">
        <v>10609</v>
      </c>
      <c r="B48" s="196" t="s">
        <v>228</v>
      </c>
      <c r="C48" s="80">
        <v>483</v>
      </c>
      <c r="D48" s="80">
        <v>575</v>
      </c>
      <c r="E48" s="89">
        <v>0.19047619047619047</v>
      </c>
      <c r="F48" s="80">
        <v>880</v>
      </c>
      <c r="G48" s="80">
        <v>1084</v>
      </c>
      <c r="H48" s="89">
        <v>0.23181818181818192</v>
      </c>
      <c r="I48" s="162">
        <v>204</v>
      </c>
    </row>
    <row r="49" spans="1:9" ht="15" customHeight="1">
      <c r="A49" s="213">
        <v>10612</v>
      </c>
      <c r="B49" s="196" t="s">
        <v>229</v>
      </c>
      <c r="C49" s="80">
        <v>297</v>
      </c>
      <c r="D49" s="80">
        <v>282</v>
      </c>
      <c r="E49" s="89">
        <v>-5.0505050505050497E-2</v>
      </c>
      <c r="F49" s="80">
        <v>950</v>
      </c>
      <c r="G49" s="80">
        <v>829</v>
      </c>
      <c r="H49" s="89">
        <v>-0.12736842105263158</v>
      </c>
      <c r="I49" s="162">
        <v>-121</v>
      </c>
    </row>
    <row r="50" spans="1:9" ht="15" customHeight="1">
      <c r="A50" s="213">
        <v>10316</v>
      </c>
      <c r="B50" s="196" t="s">
        <v>285</v>
      </c>
      <c r="C50" s="80">
        <v>1780</v>
      </c>
      <c r="D50" s="80">
        <v>2864</v>
      </c>
      <c r="E50" s="89">
        <v>0.60898876404494384</v>
      </c>
      <c r="F50" s="80">
        <v>6299</v>
      </c>
      <c r="G50" s="80">
        <v>9818</v>
      </c>
      <c r="H50" s="89">
        <v>0.55866010477853623</v>
      </c>
      <c r="I50" s="162">
        <v>3519</v>
      </c>
    </row>
    <row r="51" spans="1:9" ht="15" customHeight="1">
      <c r="A51" s="213">
        <v>10615</v>
      </c>
      <c r="B51" s="196" t="s">
        <v>286</v>
      </c>
      <c r="C51" s="80">
        <v>17</v>
      </c>
      <c r="D51" s="80">
        <v>533</v>
      </c>
      <c r="E51" s="89" t="s">
        <v>368</v>
      </c>
      <c r="F51" s="80">
        <v>47</v>
      </c>
      <c r="G51" s="80">
        <v>844</v>
      </c>
      <c r="H51" s="89" t="s">
        <v>368</v>
      </c>
      <c r="I51" s="162">
        <v>797</v>
      </c>
    </row>
    <row r="52" spans="1:9" ht="15" customHeight="1">
      <c r="G52" s="1"/>
    </row>
    <row r="53" spans="1:9" ht="15" customHeight="1">
      <c r="B53" s="194" t="s">
        <v>35</v>
      </c>
      <c r="C53" s="83">
        <v>80282</v>
      </c>
      <c r="D53" s="83">
        <v>93981</v>
      </c>
      <c r="E53" s="128">
        <v>0.17063600807154788</v>
      </c>
      <c r="F53" s="83">
        <v>189473</v>
      </c>
      <c r="G53" s="83">
        <v>226419</v>
      </c>
      <c r="H53" s="128">
        <v>0.19499348192090693</v>
      </c>
      <c r="I53" s="162">
        <v>36946</v>
      </c>
    </row>
    <row r="54" spans="1:9" ht="15" customHeight="1">
      <c r="A54" s="209" t="s">
        <v>191</v>
      </c>
      <c r="B54" s="196" t="s">
        <v>185</v>
      </c>
      <c r="C54" s="3">
        <v>2808</v>
      </c>
      <c r="D54" s="3">
        <v>4042</v>
      </c>
      <c r="E54" s="4">
        <v>0.43945868945868938</v>
      </c>
      <c r="F54" s="3">
        <v>5472</v>
      </c>
      <c r="G54" s="3">
        <v>7816</v>
      </c>
      <c r="H54" s="4">
        <v>0.42836257309941517</v>
      </c>
      <c r="I54" s="162">
        <v>2344</v>
      </c>
    </row>
    <row r="55" spans="1:9" ht="15" customHeight="1">
      <c r="A55" s="209" t="s">
        <v>198</v>
      </c>
      <c r="B55" s="196" t="s">
        <v>193</v>
      </c>
      <c r="C55" s="3">
        <v>104</v>
      </c>
      <c r="D55" s="3">
        <v>0</v>
      </c>
      <c r="E55" s="4" t="s">
        <v>368</v>
      </c>
      <c r="F55" s="3">
        <v>186</v>
      </c>
      <c r="G55" s="3">
        <v>0</v>
      </c>
      <c r="H55" s="4" t="s">
        <v>368</v>
      </c>
      <c r="I55" s="162">
        <v>-186</v>
      </c>
    </row>
    <row r="56" spans="1:9" ht="17.45" customHeight="1">
      <c r="A56" s="209" t="s">
        <v>170</v>
      </c>
      <c r="B56" s="196" t="s">
        <v>112</v>
      </c>
      <c r="C56" s="3">
        <v>1238</v>
      </c>
      <c r="D56" s="3">
        <v>1496</v>
      </c>
      <c r="E56" s="4">
        <v>0.20840064620355414</v>
      </c>
      <c r="F56" s="3">
        <v>2191</v>
      </c>
      <c r="G56" s="3">
        <v>2903</v>
      </c>
      <c r="H56" s="4">
        <v>0.32496576905522589</v>
      </c>
      <c r="I56" s="162">
        <v>712</v>
      </c>
    </row>
    <row r="57" spans="1:9" ht="15" customHeight="1"/>
    <row r="58" spans="1:9" ht="15" customHeight="1"/>
    <row r="59" spans="1:9" ht="15" customHeight="1">
      <c r="B59" s="190" t="s">
        <v>94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367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192</v>
      </c>
      <c r="C62" s="300" t="s">
        <v>28</v>
      </c>
      <c r="D62" s="301"/>
      <c r="E62" s="302"/>
      <c r="F62" s="303" t="s">
        <v>0</v>
      </c>
      <c r="G62" s="301"/>
      <c r="H62" s="304"/>
      <c r="I62" s="162"/>
    </row>
    <row r="63" spans="1:9" ht="15" customHeight="1">
      <c r="B63" s="299"/>
      <c r="C63" s="152" t="s">
        <v>325</v>
      </c>
      <c r="D63" s="153" t="s">
        <v>345</v>
      </c>
      <c r="E63" s="153" t="s">
        <v>31</v>
      </c>
      <c r="F63" s="153" t="s">
        <v>325</v>
      </c>
      <c r="G63" s="153" t="s">
        <v>345</v>
      </c>
      <c r="H63" s="135" t="s">
        <v>31</v>
      </c>
      <c r="I63" s="164" t="s">
        <v>312</v>
      </c>
    </row>
    <row r="64" spans="1:9" ht="15" customHeight="1"/>
    <row r="65" spans="1:12" ht="15" customHeight="1">
      <c r="A65" s="188">
        <v>10808</v>
      </c>
      <c r="B65" s="196" t="s">
        <v>335</v>
      </c>
      <c r="C65" s="3">
        <v>7</v>
      </c>
      <c r="D65" s="3">
        <v>1219</v>
      </c>
      <c r="E65" s="4" t="s">
        <v>368</v>
      </c>
      <c r="F65" s="3">
        <v>15</v>
      </c>
      <c r="G65" s="3">
        <v>2146</v>
      </c>
      <c r="H65" s="4" t="s">
        <v>368</v>
      </c>
      <c r="I65" s="162">
        <v>2131</v>
      </c>
    </row>
    <row r="66" spans="1:12" ht="15" customHeight="1">
      <c r="A66" s="209" t="s">
        <v>171</v>
      </c>
      <c r="B66" s="196" t="s">
        <v>113</v>
      </c>
      <c r="C66" s="3">
        <v>2677</v>
      </c>
      <c r="D66" s="3">
        <v>2963</v>
      </c>
      <c r="E66" s="4">
        <v>0.10683601045946967</v>
      </c>
      <c r="F66" s="3">
        <v>4436</v>
      </c>
      <c r="G66" s="3">
        <v>4922</v>
      </c>
      <c r="H66" s="4">
        <v>0.10955816050495937</v>
      </c>
      <c r="I66" s="162">
        <v>486</v>
      </c>
    </row>
    <row r="67" spans="1:12" ht="15" customHeight="1">
      <c r="A67" s="209" t="s">
        <v>172</v>
      </c>
      <c r="B67" s="196" t="s">
        <v>114</v>
      </c>
      <c r="C67" s="3">
        <v>59858</v>
      </c>
      <c r="D67" s="3">
        <v>68658</v>
      </c>
      <c r="E67" s="4">
        <v>0.14701460122289411</v>
      </c>
      <c r="F67" s="3">
        <v>147802</v>
      </c>
      <c r="G67" s="3">
        <v>174449</v>
      </c>
      <c r="H67" s="4">
        <v>0.18028849406638603</v>
      </c>
      <c r="I67" s="162">
        <v>26647</v>
      </c>
    </row>
    <row r="68" spans="1:12" ht="15" customHeight="1">
      <c r="A68" s="209" t="s">
        <v>173</v>
      </c>
      <c r="B68" s="199" t="s">
        <v>119</v>
      </c>
      <c r="C68" s="3">
        <v>752</v>
      </c>
      <c r="D68" s="3">
        <v>672</v>
      </c>
      <c r="E68" s="4">
        <v>-0.1063829787234043</v>
      </c>
      <c r="F68" s="3">
        <v>1786</v>
      </c>
      <c r="G68" s="3">
        <v>1931</v>
      </c>
      <c r="H68" s="4">
        <v>8.1187010078387356E-2</v>
      </c>
      <c r="I68" s="162">
        <v>145</v>
      </c>
    </row>
    <row r="69" spans="1:12" ht="15" customHeight="1">
      <c r="A69" s="214" t="s">
        <v>213</v>
      </c>
      <c r="B69" s="198" t="s">
        <v>214</v>
      </c>
      <c r="C69" s="3">
        <v>1608</v>
      </c>
      <c r="D69" s="3">
        <v>1943</v>
      </c>
      <c r="E69" s="4">
        <v>0.20833333333333326</v>
      </c>
      <c r="F69" s="3">
        <v>3052</v>
      </c>
      <c r="G69" s="3">
        <v>3813</v>
      </c>
      <c r="H69" s="4">
        <v>0.24934469200524245</v>
      </c>
      <c r="I69" s="162">
        <v>761</v>
      </c>
    </row>
    <row r="70" spans="1:12" ht="15" customHeight="1">
      <c r="A70" s="188">
        <v>10814</v>
      </c>
      <c r="B70" s="196" t="s">
        <v>287</v>
      </c>
      <c r="C70" s="73">
        <v>6040</v>
      </c>
      <c r="D70" s="73">
        <v>6220</v>
      </c>
      <c r="E70" s="4">
        <v>2.9801324503311299E-2</v>
      </c>
      <c r="F70" s="3">
        <v>14169</v>
      </c>
      <c r="G70" s="3">
        <v>14591</v>
      </c>
      <c r="H70" s="4">
        <v>2.9783329804502712E-2</v>
      </c>
      <c r="I70" s="162">
        <v>422</v>
      </c>
    </row>
    <row r="71" spans="1:12" ht="15" customHeight="1">
      <c r="A71" s="209" t="s">
        <v>174</v>
      </c>
      <c r="B71" s="235" t="s">
        <v>115</v>
      </c>
      <c r="C71" s="73">
        <v>5145</v>
      </c>
      <c r="D71" s="73">
        <v>5253</v>
      </c>
      <c r="E71" s="4">
        <v>2.0991253644314867E-2</v>
      </c>
      <c r="F71" s="3">
        <v>10120</v>
      </c>
      <c r="G71" s="3">
        <v>10557</v>
      </c>
      <c r="H71" s="4">
        <v>4.318181818181821E-2</v>
      </c>
      <c r="I71" s="162">
        <v>437</v>
      </c>
    </row>
    <row r="72" spans="1:12" ht="15" customHeight="1">
      <c r="A72" s="188">
        <v>10823</v>
      </c>
      <c r="B72" s="235" t="s">
        <v>336</v>
      </c>
      <c r="C72" s="80">
        <v>45</v>
      </c>
      <c r="D72" s="80">
        <v>1515</v>
      </c>
      <c r="E72" s="4" t="s">
        <v>368</v>
      </c>
      <c r="F72" s="3">
        <v>244</v>
      </c>
      <c r="G72" s="3">
        <v>3291</v>
      </c>
      <c r="H72" s="4" t="s">
        <v>368</v>
      </c>
      <c r="I72" s="162">
        <v>3047</v>
      </c>
    </row>
    <row r="73" spans="1:12" ht="15" customHeight="1"/>
    <row r="74" spans="1:12" ht="15" customHeight="1">
      <c r="B74" s="194" t="s">
        <v>36</v>
      </c>
      <c r="C74" s="83">
        <v>91991</v>
      </c>
      <c r="D74" s="83">
        <v>97881</v>
      </c>
      <c r="E74" s="128">
        <v>6.402800273939846E-2</v>
      </c>
      <c r="F74" s="83">
        <v>367310</v>
      </c>
      <c r="G74" s="83">
        <v>396702</v>
      </c>
      <c r="H74" s="128">
        <v>8.001960197108704E-2</v>
      </c>
      <c r="I74" s="162">
        <v>29392</v>
      </c>
    </row>
    <row r="75" spans="1:12" ht="15" customHeight="1">
      <c r="A75" s="209" t="s">
        <v>175</v>
      </c>
      <c r="B75" s="196" t="s">
        <v>116</v>
      </c>
      <c r="C75" s="3">
        <v>70971</v>
      </c>
      <c r="D75" s="3">
        <v>70005</v>
      </c>
      <c r="E75" s="4">
        <v>-1.3611193304307379E-2</v>
      </c>
      <c r="F75" s="3">
        <v>321165</v>
      </c>
      <c r="G75" s="3">
        <v>336693</v>
      </c>
      <c r="H75" s="4">
        <v>4.8348979496520395E-2</v>
      </c>
      <c r="I75" s="162">
        <v>15528</v>
      </c>
      <c r="L75" s="128"/>
    </row>
    <row r="76" spans="1:12" ht="15" customHeight="1">
      <c r="A76" s="209" t="s">
        <v>176</v>
      </c>
      <c r="B76" s="196" t="s">
        <v>117</v>
      </c>
      <c r="C76" s="3">
        <v>985</v>
      </c>
      <c r="D76" s="3">
        <v>1202</v>
      </c>
      <c r="E76" s="4">
        <v>0.2203045685279188</v>
      </c>
      <c r="F76" s="3">
        <v>2851</v>
      </c>
      <c r="G76" s="3">
        <v>3021</v>
      </c>
      <c r="H76" s="4">
        <v>5.962820063135732E-2</v>
      </c>
      <c r="I76" s="162">
        <v>170</v>
      </c>
    </row>
    <row r="77" spans="1:12" ht="15" customHeight="1">
      <c r="A77" s="209" t="s">
        <v>177</v>
      </c>
      <c r="B77" s="196" t="s">
        <v>124</v>
      </c>
      <c r="C77" s="3">
        <v>4447</v>
      </c>
      <c r="D77" s="3">
        <v>4203</v>
      </c>
      <c r="E77" s="4">
        <v>-5.4868450640881528E-2</v>
      </c>
      <c r="F77" s="3">
        <v>11518</v>
      </c>
      <c r="G77" s="3">
        <v>11090</v>
      </c>
      <c r="H77" s="4">
        <v>-3.7159229032818208E-2</v>
      </c>
      <c r="I77" s="162">
        <v>-428</v>
      </c>
    </row>
    <row r="78" spans="1:12" ht="15" customHeight="1">
      <c r="A78" s="209" t="s">
        <v>202</v>
      </c>
      <c r="B78" s="199" t="s">
        <v>201</v>
      </c>
      <c r="C78" s="3">
        <v>3360</v>
      </c>
      <c r="D78" s="3">
        <v>4195</v>
      </c>
      <c r="E78" s="4">
        <v>0.24851190476190466</v>
      </c>
      <c r="F78" s="3">
        <v>5451</v>
      </c>
      <c r="G78" s="3">
        <v>7746</v>
      </c>
      <c r="H78" s="4">
        <v>0.42102366538249858</v>
      </c>
      <c r="I78" s="162">
        <v>2295</v>
      </c>
    </row>
    <row r="79" spans="1:12" ht="15" customHeight="1">
      <c r="A79" s="214" t="s">
        <v>178</v>
      </c>
      <c r="B79" s="198" t="s">
        <v>118</v>
      </c>
      <c r="C79" s="3">
        <v>691</v>
      </c>
      <c r="D79" s="3">
        <v>3504</v>
      </c>
      <c r="E79" s="4" t="s">
        <v>368</v>
      </c>
      <c r="F79" s="3">
        <v>2710</v>
      </c>
      <c r="G79" s="3">
        <v>6534</v>
      </c>
      <c r="H79" s="4">
        <v>1.411070110701107</v>
      </c>
      <c r="I79" s="162">
        <v>3824</v>
      </c>
    </row>
    <row r="80" spans="1:12" ht="15" customHeight="1">
      <c r="A80" s="214" t="s">
        <v>225</v>
      </c>
      <c r="B80" s="198" t="s">
        <v>230</v>
      </c>
      <c r="C80" s="3">
        <v>1124</v>
      </c>
      <c r="D80" s="3">
        <v>786</v>
      </c>
      <c r="E80" s="4">
        <v>-0.30071174377224197</v>
      </c>
      <c r="F80" s="3">
        <v>2814</v>
      </c>
      <c r="G80" s="3">
        <v>2082</v>
      </c>
      <c r="H80" s="4">
        <v>-0.26012793176972282</v>
      </c>
      <c r="I80" s="162">
        <v>-732</v>
      </c>
    </row>
    <row r="81" spans="1:9" ht="15" customHeight="1">
      <c r="A81" s="214" t="s">
        <v>216</v>
      </c>
      <c r="B81" s="198" t="s">
        <v>215</v>
      </c>
      <c r="C81" s="3">
        <v>451</v>
      </c>
      <c r="D81" s="3">
        <v>454</v>
      </c>
      <c r="E81" s="4">
        <v>6.6518847006651338E-3</v>
      </c>
      <c r="F81" s="3">
        <v>664</v>
      </c>
      <c r="G81" s="3">
        <v>684</v>
      </c>
      <c r="H81" s="4">
        <v>3.0120481927710774E-2</v>
      </c>
      <c r="I81" s="162">
        <v>20</v>
      </c>
    </row>
    <row r="82" spans="1:9" ht="15" customHeight="1">
      <c r="A82" s="209" t="s">
        <v>184</v>
      </c>
      <c r="B82" s="201" t="s">
        <v>300</v>
      </c>
      <c r="C82" s="3">
        <v>1074</v>
      </c>
      <c r="D82" s="3">
        <v>1272</v>
      </c>
      <c r="E82" s="4">
        <v>0.18435754189944142</v>
      </c>
      <c r="F82" s="3">
        <v>2027</v>
      </c>
      <c r="G82" s="3">
        <v>2383</v>
      </c>
      <c r="H82" s="4">
        <v>0.17562900838677842</v>
      </c>
      <c r="I82" s="162">
        <v>356</v>
      </c>
    </row>
    <row r="83" spans="1:9" ht="15" customHeight="1">
      <c r="A83" s="209" t="s">
        <v>179</v>
      </c>
      <c r="B83" s="196" t="s">
        <v>120</v>
      </c>
      <c r="C83" s="3">
        <v>742</v>
      </c>
      <c r="D83" s="3">
        <v>644</v>
      </c>
      <c r="E83" s="4">
        <v>-0.13207547169811318</v>
      </c>
      <c r="F83" s="3">
        <v>1926</v>
      </c>
      <c r="G83" s="3">
        <v>1946</v>
      </c>
      <c r="H83" s="4">
        <v>1.0384215991692702E-2</v>
      </c>
      <c r="I83" s="162">
        <v>20</v>
      </c>
    </row>
    <row r="84" spans="1:9" ht="15" customHeight="1">
      <c r="A84" s="209" t="s">
        <v>180</v>
      </c>
      <c r="B84" s="196" t="s">
        <v>36</v>
      </c>
      <c r="C84" s="3">
        <v>2627</v>
      </c>
      <c r="D84" s="3">
        <v>4135</v>
      </c>
      <c r="E84" s="4">
        <v>0.57403882755995439</v>
      </c>
      <c r="F84" s="3">
        <v>5340</v>
      </c>
      <c r="G84" s="3">
        <v>8890</v>
      </c>
      <c r="H84" s="4">
        <v>0.66479400749063666</v>
      </c>
      <c r="I84" s="162">
        <v>3550</v>
      </c>
    </row>
    <row r="85" spans="1:9" ht="15" customHeight="1">
      <c r="A85" s="209" t="s">
        <v>181</v>
      </c>
      <c r="B85" s="196" t="s">
        <v>121</v>
      </c>
      <c r="C85" s="3">
        <v>4617</v>
      </c>
      <c r="D85" s="3">
        <v>4932</v>
      </c>
      <c r="E85" s="4">
        <v>6.8226120857699746E-2</v>
      </c>
      <c r="F85" s="3">
        <v>8248</v>
      </c>
      <c r="G85" s="3">
        <v>9453</v>
      </c>
      <c r="H85" s="4">
        <v>0.14609602327837057</v>
      </c>
      <c r="I85" s="162">
        <v>1205</v>
      </c>
    </row>
    <row r="86" spans="1:9" ht="15" customHeight="1">
      <c r="A86" s="209" t="s">
        <v>182</v>
      </c>
      <c r="B86" s="196" t="s">
        <v>122</v>
      </c>
      <c r="C86" s="3">
        <v>566</v>
      </c>
      <c r="D86" s="3">
        <v>1905</v>
      </c>
      <c r="E86" s="4"/>
      <c r="F86" s="3">
        <v>1542</v>
      </c>
      <c r="G86" s="3">
        <v>4493</v>
      </c>
      <c r="H86" s="4"/>
      <c r="I86" s="162">
        <v>2951</v>
      </c>
    </row>
    <row r="87" spans="1:9" ht="15" customHeight="1">
      <c r="A87" s="209" t="s">
        <v>183</v>
      </c>
      <c r="B87" s="196" t="s">
        <v>123</v>
      </c>
      <c r="C87" s="3">
        <v>279</v>
      </c>
      <c r="D87" s="3">
        <v>644</v>
      </c>
      <c r="E87" s="4">
        <v>1.3082437275985663</v>
      </c>
      <c r="F87" s="3">
        <v>906</v>
      </c>
      <c r="G87" s="3">
        <v>1687</v>
      </c>
      <c r="H87" s="4">
        <v>0.86203090507726277</v>
      </c>
      <c r="I87" s="162">
        <v>781</v>
      </c>
    </row>
    <row r="88" spans="1:9" ht="15" customHeight="1">
      <c r="A88" s="210" t="s">
        <v>226</v>
      </c>
      <c r="B88" s="196" t="s">
        <v>227</v>
      </c>
      <c r="C88" s="3">
        <v>57</v>
      </c>
      <c r="D88" s="258" t="s">
        <v>359</v>
      </c>
      <c r="E88" s="4" t="s">
        <v>368</v>
      </c>
      <c r="F88" s="3">
        <v>148</v>
      </c>
      <c r="G88" s="258" t="s">
        <v>359</v>
      </c>
      <c r="H88" s="4" t="s">
        <v>368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37</v>
      </c>
      <c r="C90" s="83">
        <v>76886</v>
      </c>
      <c r="D90" s="83">
        <v>72560</v>
      </c>
      <c r="E90" s="128">
        <v>-5.6265119787737738E-2</v>
      </c>
      <c r="F90" s="83">
        <v>213232</v>
      </c>
      <c r="G90" s="83">
        <v>211463</v>
      </c>
      <c r="H90" s="128">
        <v>-8.296128160876437E-3</v>
      </c>
      <c r="I90" s="162">
        <v>-1769</v>
      </c>
    </row>
    <row r="91" spans="1:9" ht="15" customHeight="1">
      <c r="A91" s="209" t="s">
        <v>196</v>
      </c>
      <c r="B91" s="196" t="s">
        <v>194</v>
      </c>
      <c r="C91" s="3">
        <v>2634</v>
      </c>
      <c r="D91" s="3">
        <v>2268</v>
      </c>
      <c r="E91" s="4">
        <v>-0.13895216400911159</v>
      </c>
      <c r="F91" s="3">
        <v>6317</v>
      </c>
      <c r="G91" s="3">
        <v>5297</v>
      </c>
      <c r="H91" s="4">
        <v>-0.16146905176507831</v>
      </c>
      <c r="I91" s="162">
        <v>-1020</v>
      </c>
    </row>
    <row r="92" spans="1:9" ht="15" customHeight="1">
      <c r="A92" s="209" t="s">
        <v>143</v>
      </c>
      <c r="B92" s="203" t="s">
        <v>125</v>
      </c>
      <c r="C92" s="3">
        <v>1524</v>
      </c>
      <c r="D92" s="3">
        <v>1425</v>
      </c>
      <c r="E92" s="4">
        <v>-6.4960629921259838E-2</v>
      </c>
      <c r="F92" s="3">
        <v>11096</v>
      </c>
      <c r="G92" s="3">
        <v>17209</v>
      </c>
      <c r="H92" s="4">
        <v>0.55091925018024512</v>
      </c>
      <c r="I92" s="162">
        <v>6113</v>
      </c>
    </row>
    <row r="93" spans="1:9" ht="15" customHeight="1">
      <c r="A93" s="188">
        <v>10404</v>
      </c>
      <c r="B93" s="197" t="s">
        <v>317</v>
      </c>
      <c r="C93" s="3">
        <v>327</v>
      </c>
      <c r="D93" s="3">
        <v>406</v>
      </c>
      <c r="E93" s="4">
        <v>0.24159021406727832</v>
      </c>
      <c r="F93" s="3">
        <v>1468</v>
      </c>
      <c r="G93" s="3">
        <v>1963</v>
      </c>
      <c r="H93" s="4">
        <v>0.33719346049046317</v>
      </c>
      <c r="I93" s="162">
        <v>495</v>
      </c>
    </row>
    <row r="94" spans="1:9" ht="15" customHeight="1">
      <c r="A94" s="209" t="s">
        <v>144</v>
      </c>
      <c r="B94" s="203" t="s">
        <v>37</v>
      </c>
      <c r="C94" s="3">
        <v>4256</v>
      </c>
      <c r="D94" s="3">
        <v>4144</v>
      </c>
      <c r="E94" s="4">
        <v>-2.6315789473684181E-2</v>
      </c>
      <c r="F94" s="3">
        <v>10256</v>
      </c>
      <c r="G94" s="3">
        <v>8977</v>
      </c>
      <c r="H94" s="4">
        <v>-0.12470748829953193</v>
      </c>
      <c r="I94" s="162">
        <v>-1279</v>
      </c>
    </row>
    <row r="95" spans="1:9" ht="15" customHeight="1">
      <c r="A95" s="209" t="s">
        <v>145</v>
      </c>
      <c r="B95" s="203" t="s">
        <v>126</v>
      </c>
      <c r="C95" s="3">
        <v>4865</v>
      </c>
      <c r="D95" s="3">
        <v>5114</v>
      </c>
      <c r="E95" s="4">
        <v>5.1181911613566333E-2</v>
      </c>
      <c r="F95" s="3">
        <v>11539</v>
      </c>
      <c r="G95" s="3">
        <v>12299</v>
      </c>
      <c r="H95" s="4">
        <v>6.5863593032325252E-2</v>
      </c>
      <c r="I95" s="162">
        <v>760</v>
      </c>
    </row>
    <row r="96" spans="1:9" ht="15" customHeight="1">
      <c r="A96" s="209" t="s">
        <v>197</v>
      </c>
      <c r="B96" s="199" t="s">
        <v>195</v>
      </c>
      <c r="C96" s="3">
        <v>906</v>
      </c>
      <c r="D96" s="3">
        <v>1033</v>
      </c>
      <c r="E96" s="4">
        <v>0.14017660044150104</v>
      </c>
      <c r="F96" s="3">
        <v>2991</v>
      </c>
      <c r="G96" s="3">
        <v>4977</v>
      </c>
      <c r="H96" s="4">
        <v>0.66399197592778325</v>
      </c>
      <c r="I96" s="162">
        <v>1986</v>
      </c>
    </row>
    <row r="97" spans="1:9" ht="15" customHeight="1">
      <c r="A97" s="214" t="s">
        <v>217</v>
      </c>
      <c r="B97" s="198" t="s">
        <v>301</v>
      </c>
      <c r="C97" s="3">
        <v>1111</v>
      </c>
      <c r="D97" s="3">
        <v>1268</v>
      </c>
      <c r="E97" s="4">
        <v>0.14131413141314142</v>
      </c>
      <c r="F97" s="3">
        <v>3088</v>
      </c>
      <c r="G97" s="3">
        <v>3268</v>
      </c>
      <c r="H97" s="4">
        <v>5.8290155440414493E-2</v>
      </c>
      <c r="I97" s="162">
        <v>180</v>
      </c>
    </row>
    <row r="98" spans="1:9" ht="15" customHeight="1">
      <c r="A98" s="209" t="s">
        <v>147</v>
      </c>
      <c r="B98" s="204" t="s">
        <v>127</v>
      </c>
      <c r="C98" s="3">
        <v>1906</v>
      </c>
      <c r="D98" s="3">
        <v>2047</v>
      </c>
      <c r="E98" s="4">
        <v>7.3976915005246502E-2</v>
      </c>
      <c r="F98" s="3">
        <v>7668</v>
      </c>
      <c r="G98" s="3">
        <v>7928</v>
      </c>
      <c r="H98" s="4">
        <v>3.3907146583202818E-2</v>
      </c>
      <c r="I98" s="162">
        <v>260</v>
      </c>
    </row>
    <row r="99" spans="1:9" ht="15" customHeight="1">
      <c r="A99" s="209" t="s">
        <v>146</v>
      </c>
      <c r="B99" s="203" t="s">
        <v>128</v>
      </c>
      <c r="C99" s="3">
        <v>59189</v>
      </c>
      <c r="D99" s="3">
        <v>54036</v>
      </c>
      <c r="E99" s="4">
        <v>-8.7060095625876466E-2</v>
      </c>
      <c r="F99" s="3">
        <v>158170</v>
      </c>
      <c r="G99" s="3">
        <v>145883</v>
      </c>
      <c r="H99" s="4">
        <v>-7.7682240627173327E-2</v>
      </c>
      <c r="I99" s="162">
        <v>-12287</v>
      </c>
    </row>
    <row r="100" spans="1:9" ht="15" customHeight="1">
      <c r="A100" s="188">
        <v>10416</v>
      </c>
      <c r="B100" s="203" t="s">
        <v>188</v>
      </c>
      <c r="C100" s="3">
        <v>9</v>
      </c>
      <c r="D100" s="3">
        <v>608</v>
      </c>
      <c r="E100" s="4" t="s">
        <v>368</v>
      </c>
      <c r="F100" s="3">
        <v>17</v>
      </c>
      <c r="G100" s="3">
        <v>2397</v>
      </c>
      <c r="H100" s="4" t="s">
        <v>368</v>
      </c>
      <c r="I100" s="162">
        <v>2380</v>
      </c>
    </row>
    <row r="101" spans="1:9" ht="15" customHeight="1">
      <c r="A101" s="214" t="s">
        <v>219</v>
      </c>
      <c r="B101" s="198" t="s">
        <v>218</v>
      </c>
      <c r="C101" s="3">
        <v>149</v>
      </c>
      <c r="D101" s="258" t="s">
        <v>359</v>
      </c>
      <c r="E101" s="4" t="s">
        <v>368</v>
      </c>
      <c r="F101" s="3">
        <v>452</v>
      </c>
      <c r="G101" s="258" t="s">
        <v>359</v>
      </c>
      <c r="H101" s="4" t="s">
        <v>368</v>
      </c>
      <c r="I101" s="162" t="e">
        <v>#VALUE!</v>
      </c>
    </row>
    <row r="102" spans="1:9" ht="15" customHeight="1">
      <c r="A102" s="214" t="s">
        <v>339</v>
      </c>
      <c r="B102" s="198" t="s">
        <v>337</v>
      </c>
      <c r="C102" s="3">
        <v>10</v>
      </c>
      <c r="D102" s="3">
        <v>211</v>
      </c>
      <c r="E102" s="4" t="s">
        <v>368</v>
      </c>
      <c r="F102" s="3">
        <v>170</v>
      </c>
      <c r="G102" s="3">
        <v>1265</v>
      </c>
      <c r="H102" s="4" t="s">
        <v>368</v>
      </c>
      <c r="I102" s="162">
        <v>1095</v>
      </c>
    </row>
    <row r="103" spans="1:9" ht="15" customHeight="1"/>
    <row r="104" spans="1:9" ht="15" customHeight="1">
      <c r="B104" s="194" t="s">
        <v>38</v>
      </c>
      <c r="C104" s="175">
        <v>46400</v>
      </c>
      <c r="D104" s="175">
        <v>44827</v>
      </c>
      <c r="E104" s="128">
        <v>-3.3900862068965476E-2</v>
      </c>
      <c r="F104" s="175">
        <v>114774</v>
      </c>
      <c r="G104" s="175">
        <v>117711</v>
      </c>
      <c r="H104" s="128">
        <v>2.5589419206440533E-2</v>
      </c>
      <c r="I104" s="162">
        <v>2937</v>
      </c>
    </row>
    <row r="105" spans="1:9" ht="15" customHeight="1">
      <c r="A105" s="188">
        <v>10501</v>
      </c>
      <c r="B105" s="196" t="s">
        <v>318</v>
      </c>
      <c r="C105" s="3">
        <v>381</v>
      </c>
      <c r="D105" s="258" t="s">
        <v>359</v>
      </c>
      <c r="E105" s="4" t="s">
        <v>368</v>
      </c>
      <c r="F105" s="3">
        <v>850</v>
      </c>
      <c r="G105" s="258" t="s">
        <v>359</v>
      </c>
      <c r="H105" s="4" t="s">
        <v>368</v>
      </c>
      <c r="I105" s="162" t="e">
        <v>#VALUE!</v>
      </c>
    </row>
    <row r="106" spans="1:9" ht="15" customHeight="1">
      <c r="A106" s="188">
        <v>10502</v>
      </c>
      <c r="B106" s="203" t="s">
        <v>313</v>
      </c>
      <c r="C106" s="3">
        <v>1291</v>
      </c>
      <c r="D106" s="3">
        <v>1681</v>
      </c>
      <c r="E106" s="4">
        <v>0.30209140201394269</v>
      </c>
      <c r="F106" s="3">
        <v>3465</v>
      </c>
      <c r="G106" s="3">
        <v>4748</v>
      </c>
      <c r="H106" s="4">
        <v>0.37027417027417031</v>
      </c>
      <c r="I106" s="162">
        <v>1283</v>
      </c>
    </row>
    <row r="107" spans="1:9" ht="15" customHeight="1">
      <c r="A107" s="209" t="s">
        <v>148</v>
      </c>
      <c r="B107" s="203" t="s">
        <v>302</v>
      </c>
      <c r="C107" s="3">
        <v>2503</v>
      </c>
      <c r="D107" s="3">
        <v>2559</v>
      </c>
      <c r="E107" s="4">
        <v>2.2373152217339154E-2</v>
      </c>
      <c r="F107" s="3">
        <v>7382</v>
      </c>
      <c r="G107" s="3">
        <v>9865</v>
      </c>
      <c r="H107" s="4">
        <v>0.33635871037659171</v>
      </c>
      <c r="I107" s="162">
        <v>2483</v>
      </c>
    </row>
    <row r="108" spans="1:9" ht="15" customHeight="1">
      <c r="A108" s="209" t="s">
        <v>149</v>
      </c>
      <c r="B108" s="203" t="s">
        <v>38</v>
      </c>
      <c r="C108" s="3">
        <v>32628</v>
      </c>
      <c r="D108" s="3">
        <v>31039</v>
      </c>
      <c r="E108" s="4">
        <v>-4.8700502635772969E-2</v>
      </c>
      <c r="F108" s="3">
        <v>77483</v>
      </c>
      <c r="G108" s="3">
        <v>77081</v>
      </c>
      <c r="H108" s="4">
        <v>-5.188234838609751E-3</v>
      </c>
      <c r="I108" s="162">
        <v>-402</v>
      </c>
    </row>
    <row r="109" spans="1:9" ht="15.75">
      <c r="A109" s="209" t="s">
        <v>189</v>
      </c>
      <c r="B109" s="203" t="s">
        <v>186</v>
      </c>
      <c r="C109" s="3">
        <v>1533</v>
      </c>
      <c r="D109" s="3">
        <v>1586</v>
      </c>
      <c r="E109" s="4">
        <v>3.4572733202870243E-2</v>
      </c>
      <c r="F109" s="3">
        <v>5283</v>
      </c>
      <c r="G109" s="3">
        <v>5468</v>
      </c>
      <c r="H109" s="4">
        <v>3.5017982207079301E-2</v>
      </c>
      <c r="I109" s="162">
        <v>185</v>
      </c>
    </row>
    <row r="110" spans="1:9" ht="15.75">
      <c r="A110" s="209" t="s">
        <v>150</v>
      </c>
      <c r="B110" s="215" t="s">
        <v>303</v>
      </c>
      <c r="C110" s="3">
        <v>987</v>
      </c>
      <c r="D110" s="3">
        <v>807</v>
      </c>
      <c r="E110" s="4">
        <v>-0.18237082066869303</v>
      </c>
      <c r="F110" s="3">
        <v>3568</v>
      </c>
      <c r="G110" s="3">
        <v>3337</v>
      </c>
      <c r="H110" s="4">
        <v>-6.4742152466367719E-2</v>
      </c>
      <c r="I110" s="162">
        <v>-231</v>
      </c>
    </row>
    <row r="111" spans="1:9" ht="15.75">
      <c r="A111" s="214" t="s">
        <v>220</v>
      </c>
      <c r="B111" s="198" t="s">
        <v>221</v>
      </c>
      <c r="C111" s="3">
        <v>1176</v>
      </c>
      <c r="D111" s="3">
        <v>1246</v>
      </c>
      <c r="E111" s="4">
        <v>5.9523809523809534E-2</v>
      </c>
      <c r="F111" s="3">
        <v>2616</v>
      </c>
      <c r="G111" s="3">
        <v>3204</v>
      </c>
      <c r="H111" s="4">
        <v>0.22477064220183496</v>
      </c>
      <c r="I111" s="162">
        <v>588</v>
      </c>
    </row>
    <row r="112" spans="1:9" ht="15.75">
      <c r="A112" s="209" t="s">
        <v>151</v>
      </c>
      <c r="B112" s="204" t="s">
        <v>304</v>
      </c>
      <c r="C112" s="3">
        <v>5898</v>
      </c>
      <c r="D112" s="3">
        <v>5625</v>
      </c>
      <c r="E112" s="4">
        <v>-4.6286876907426278E-2</v>
      </c>
      <c r="F112" s="3">
        <v>14115</v>
      </c>
      <c r="G112" s="3">
        <v>13466</v>
      </c>
      <c r="H112" s="4">
        <v>-4.5979454481048565E-2</v>
      </c>
      <c r="I112" s="162">
        <v>-649</v>
      </c>
    </row>
    <row r="113" spans="1:9" ht="15.75">
      <c r="A113" s="209" t="s">
        <v>340</v>
      </c>
      <c r="B113" s="204" t="s">
        <v>338</v>
      </c>
      <c r="C113" s="3">
        <v>3</v>
      </c>
      <c r="D113" s="3">
        <v>284</v>
      </c>
      <c r="E113" s="4" t="s">
        <v>368</v>
      </c>
      <c r="F113" s="3">
        <v>12</v>
      </c>
      <c r="G113" s="3">
        <v>542</v>
      </c>
      <c r="H113" s="4" t="s">
        <v>368</v>
      </c>
      <c r="I113" s="162">
        <v>530</v>
      </c>
    </row>
    <row r="114" spans="1:9">
      <c r="A114" s="1"/>
      <c r="H114"/>
      <c r="I114" s="1"/>
    </row>
    <row r="115" spans="1:9">
      <c r="A115" s="1"/>
      <c r="B115" s="193" t="s">
        <v>360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A16" sqref="A16"/>
    </sheetView>
  </sheetViews>
  <sheetFormatPr baseColWidth="10" defaultRowHeight="12.75"/>
  <cols>
    <col min="1" max="1" width="80.5703125" customWidth="1"/>
  </cols>
  <sheetData>
    <row r="13" spans="1:1" ht="35.25">
      <c r="A13" s="157" t="s">
        <v>275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369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370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27</v>
      </c>
      <c r="B4" s="305" t="s">
        <v>28</v>
      </c>
      <c r="C4" s="306"/>
      <c r="D4" s="307"/>
      <c r="E4" s="311" t="s">
        <v>0</v>
      </c>
      <c r="F4" s="312"/>
      <c r="G4" s="313"/>
    </row>
    <row r="5" spans="1:7" ht="15" customHeight="1">
      <c r="A5" s="121" t="s">
        <v>29</v>
      </c>
      <c r="B5" s="308"/>
      <c r="C5" s="309"/>
      <c r="D5" s="310"/>
      <c r="E5" s="314"/>
      <c r="F5" s="315"/>
      <c r="G5" s="316"/>
    </row>
    <row r="6" spans="1:7" ht="15" customHeight="1">
      <c r="A6" s="122" t="s">
        <v>30</v>
      </c>
      <c r="B6" s="107">
        <v>2020</v>
      </c>
      <c r="C6" s="107">
        <v>2021</v>
      </c>
      <c r="D6" s="107" t="s">
        <v>31</v>
      </c>
      <c r="E6" s="107">
        <v>2020</v>
      </c>
      <c r="F6" s="107">
        <v>2021</v>
      </c>
      <c r="G6" s="135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6545</v>
      </c>
      <c r="C8" s="83">
        <v>40913</v>
      </c>
      <c r="D8" s="127"/>
      <c r="E8" s="83">
        <v>46036</v>
      </c>
      <c r="F8" s="83">
        <v>126150</v>
      </c>
      <c r="G8" s="128"/>
    </row>
    <row r="9" spans="1:7" ht="15" customHeight="1">
      <c r="A9" s="84" t="s">
        <v>2</v>
      </c>
      <c r="B9" s="80">
        <v>5233</v>
      </c>
      <c r="C9" s="80">
        <v>35395</v>
      </c>
      <c r="D9" s="129"/>
      <c r="E9" s="80">
        <v>40535</v>
      </c>
      <c r="F9" s="80">
        <v>109642</v>
      </c>
      <c r="G9" s="89"/>
    </row>
    <row r="10" spans="1:7" ht="15" customHeight="1">
      <c r="A10" s="30" t="s">
        <v>3</v>
      </c>
      <c r="B10" s="75">
        <v>1312</v>
      </c>
      <c r="C10" s="75">
        <v>5518</v>
      </c>
      <c r="D10" s="126"/>
      <c r="E10" s="75">
        <v>5501</v>
      </c>
      <c r="F10" s="75">
        <v>16508</v>
      </c>
      <c r="G10" s="61"/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2736</v>
      </c>
      <c r="C13" s="3">
        <v>17416</v>
      </c>
      <c r="D13" s="17"/>
      <c r="E13" s="3">
        <v>17151</v>
      </c>
      <c r="F13" s="3">
        <v>45902</v>
      </c>
      <c r="G13" s="4"/>
    </row>
    <row r="14" spans="1:7" ht="15" customHeight="1">
      <c r="A14" s="16" t="s">
        <v>34</v>
      </c>
      <c r="B14" s="3">
        <v>1445</v>
      </c>
      <c r="C14" s="3">
        <v>1997</v>
      </c>
      <c r="D14" s="17"/>
      <c r="E14" s="3">
        <v>9280</v>
      </c>
      <c r="F14" s="3">
        <v>11731</v>
      </c>
      <c r="G14" s="4"/>
    </row>
    <row r="15" spans="1:7" ht="15" customHeight="1">
      <c r="A15" s="16" t="s">
        <v>35</v>
      </c>
      <c r="B15" s="3">
        <v>528</v>
      </c>
      <c r="C15" s="3">
        <v>6208</v>
      </c>
      <c r="D15" s="17"/>
      <c r="E15" s="3">
        <v>1305</v>
      </c>
      <c r="F15" s="3">
        <v>13809</v>
      </c>
      <c r="G15" s="4"/>
    </row>
    <row r="16" spans="1:7" ht="15" customHeight="1">
      <c r="A16" s="16" t="s">
        <v>36</v>
      </c>
      <c r="B16" s="3">
        <v>1130</v>
      </c>
      <c r="C16" s="3">
        <v>7603</v>
      </c>
      <c r="D16" s="17"/>
      <c r="E16" s="3">
        <v>14437</v>
      </c>
      <c r="F16" s="3">
        <v>34036</v>
      </c>
      <c r="G16" s="4"/>
    </row>
    <row r="17" spans="1:7" ht="15" customHeight="1">
      <c r="A17" s="16" t="s">
        <v>37</v>
      </c>
      <c r="B17" s="3">
        <v>451</v>
      </c>
      <c r="C17" s="3">
        <v>5449</v>
      </c>
      <c r="D17" s="17"/>
      <c r="E17" s="3">
        <v>2813</v>
      </c>
      <c r="F17" s="3">
        <v>14884</v>
      </c>
      <c r="G17" s="4"/>
    </row>
    <row r="18" spans="1:7" ht="15" customHeight="1">
      <c r="A18" s="16" t="s">
        <v>38</v>
      </c>
      <c r="B18" s="3">
        <v>255</v>
      </c>
      <c r="C18" s="3">
        <v>2240</v>
      </c>
      <c r="D18" s="17"/>
      <c r="E18" s="3">
        <v>1050</v>
      </c>
      <c r="F18" s="3">
        <v>5788</v>
      </c>
      <c r="G18" s="4"/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3992</v>
      </c>
      <c r="C21" s="3">
        <v>33924</v>
      </c>
      <c r="D21" s="17"/>
      <c r="E21" s="3">
        <v>13455</v>
      </c>
      <c r="F21" s="3">
        <v>81358</v>
      </c>
      <c r="G21" s="4"/>
    </row>
    <row r="22" spans="1:7" ht="15" customHeight="1">
      <c r="A22" s="24" t="s">
        <v>40</v>
      </c>
      <c r="B22" s="73">
        <v>1297</v>
      </c>
      <c r="C22" s="73">
        <v>22349</v>
      </c>
      <c r="D22" s="25"/>
      <c r="E22" s="73">
        <v>4818</v>
      </c>
      <c r="F22" s="73">
        <v>56368</v>
      </c>
      <c r="G22" s="26"/>
    </row>
    <row r="23" spans="1:7" ht="15" customHeight="1">
      <c r="A23" s="27" t="s">
        <v>42</v>
      </c>
      <c r="B23" s="74">
        <v>2234</v>
      </c>
      <c r="C23" s="74">
        <v>9009</v>
      </c>
      <c r="D23" s="28"/>
      <c r="E23" s="74">
        <v>7214</v>
      </c>
      <c r="F23" s="74">
        <v>19172</v>
      </c>
      <c r="G23" s="29"/>
    </row>
    <row r="24" spans="1:7" ht="15" customHeight="1">
      <c r="A24" s="30" t="s">
        <v>44</v>
      </c>
      <c r="B24" s="75">
        <v>461</v>
      </c>
      <c r="C24" s="75">
        <v>2566</v>
      </c>
      <c r="D24" s="31"/>
      <c r="E24" s="75">
        <v>1423</v>
      </c>
      <c r="F24" s="75">
        <v>5818</v>
      </c>
      <c r="G24" s="32"/>
    </row>
    <row r="25" spans="1:7" ht="15" customHeight="1">
      <c r="A25" s="16" t="s">
        <v>46</v>
      </c>
      <c r="B25" s="3">
        <v>331</v>
      </c>
      <c r="C25" s="3">
        <v>1821</v>
      </c>
      <c r="D25" s="17"/>
      <c r="E25" s="3">
        <v>1335</v>
      </c>
      <c r="F25" s="3">
        <v>4181</v>
      </c>
      <c r="G25" s="4"/>
    </row>
    <row r="26" spans="1:7" ht="15" customHeight="1">
      <c r="A26" s="16" t="s">
        <v>47</v>
      </c>
      <c r="B26" s="3">
        <v>119</v>
      </c>
      <c r="C26" s="3">
        <v>896</v>
      </c>
      <c r="D26" s="17"/>
      <c r="E26" s="3">
        <v>307</v>
      </c>
      <c r="F26" s="3">
        <v>1859</v>
      </c>
      <c r="G26" s="4"/>
    </row>
    <row r="27" spans="1:7" ht="15" customHeight="1">
      <c r="A27" s="16" t="s">
        <v>48</v>
      </c>
      <c r="B27" s="3">
        <v>105</v>
      </c>
      <c r="C27" s="3">
        <v>247</v>
      </c>
      <c r="D27" s="17"/>
      <c r="E27" s="3">
        <v>219</v>
      </c>
      <c r="F27" s="3">
        <v>797</v>
      </c>
      <c r="G27" s="4"/>
    </row>
    <row r="28" spans="1:7" ht="15" customHeight="1">
      <c r="A28" s="16" t="s">
        <v>49</v>
      </c>
      <c r="B28" s="3">
        <v>288</v>
      </c>
      <c r="C28" s="3">
        <v>364</v>
      </c>
      <c r="D28" s="17"/>
      <c r="E28" s="3">
        <v>7969</v>
      </c>
      <c r="F28" s="3">
        <v>9839</v>
      </c>
      <c r="G28" s="4"/>
    </row>
    <row r="29" spans="1:7" ht="15" customHeight="1">
      <c r="A29" s="16" t="s">
        <v>50</v>
      </c>
      <c r="B29" s="3">
        <v>1139</v>
      </c>
      <c r="C29" s="3">
        <v>1273</v>
      </c>
      <c r="D29" s="17"/>
      <c r="E29" s="3">
        <v>20060</v>
      </c>
      <c r="F29" s="3">
        <v>21694</v>
      </c>
      <c r="G29" s="4"/>
    </row>
    <row r="30" spans="1:7" ht="15" customHeight="1">
      <c r="A30" s="16" t="s">
        <v>51</v>
      </c>
      <c r="B30" s="3">
        <v>45</v>
      </c>
      <c r="C30" s="3">
        <v>195</v>
      </c>
      <c r="D30" s="17"/>
      <c r="E30" s="3">
        <v>152</v>
      </c>
      <c r="F30" s="3">
        <v>211</v>
      </c>
      <c r="G30" s="4"/>
    </row>
    <row r="31" spans="1:7" ht="15" customHeight="1">
      <c r="A31" s="16" t="s">
        <v>52</v>
      </c>
      <c r="B31" s="3">
        <v>465</v>
      </c>
      <c r="C31" s="3">
        <v>2030</v>
      </c>
      <c r="D31" s="17"/>
      <c r="E31" s="3">
        <v>2435</v>
      </c>
      <c r="F31" s="3">
        <v>5776</v>
      </c>
      <c r="G31" s="4"/>
    </row>
    <row r="32" spans="1:7" ht="15" customHeight="1">
      <c r="A32" s="16" t="s">
        <v>53</v>
      </c>
      <c r="B32" s="3">
        <v>61</v>
      </c>
      <c r="C32" s="3">
        <v>163</v>
      </c>
      <c r="D32" s="17"/>
      <c r="E32" s="3">
        <v>104</v>
      </c>
      <c r="F32" s="3">
        <v>435</v>
      </c>
      <c r="G32" s="4"/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288</v>
      </c>
      <c r="B35" s="168">
        <v>3914</v>
      </c>
      <c r="C35" s="168">
        <v>24882</v>
      </c>
      <c r="D35" s="17"/>
      <c r="E35" s="3">
        <v>28522</v>
      </c>
      <c r="F35" s="3">
        <v>75392</v>
      </c>
      <c r="G35" s="17"/>
    </row>
    <row r="36" spans="1:7" ht="15" customHeight="1">
      <c r="A36" s="167" t="s">
        <v>55</v>
      </c>
      <c r="B36" s="168">
        <v>1319</v>
      </c>
      <c r="C36" s="168">
        <v>10513</v>
      </c>
      <c r="D36" s="17"/>
      <c r="E36" s="3">
        <v>12013</v>
      </c>
      <c r="F36" s="3">
        <v>34250</v>
      </c>
      <c r="G36" s="17"/>
    </row>
    <row r="37" spans="1:7" ht="15" customHeight="1">
      <c r="A37" s="228" t="s">
        <v>56</v>
      </c>
      <c r="B37" s="168">
        <v>344</v>
      </c>
      <c r="C37" s="168">
        <v>1792</v>
      </c>
      <c r="D37" s="17"/>
      <c r="E37" s="3">
        <v>1496</v>
      </c>
      <c r="F37" s="3">
        <v>6878</v>
      </c>
      <c r="G37" s="17"/>
    </row>
    <row r="38" spans="1:7" ht="15" customHeight="1">
      <c r="A38" s="263" t="s">
        <v>62</v>
      </c>
      <c r="B38" s="169">
        <v>137</v>
      </c>
      <c r="C38" s="168">
        <v>381</v>
      </c>
      <c r="D38" s="264"/>
      <c r="E38" s="168">
        <v>616</v>
      </c>
      <c r="F38" s="168">
        <v>1108</v>
      </c>
      <c r="G38" s="17"/>
    </row>
    <row r="39" spans="1:7" ht="15" customHeight="1">
      <c r="A39" s="263" t="s">
        <v>66</v>
      </c>
      <c r="B39" s="169">
        <v>80</v>
      </c>
      <c r="C39" s="168">
        <v>319</v>
      </c>
      <c r="D39" s="264"/>
      <c r="E39" s="168">
        <v>308</v>
      </c>
      <c r="F39" s="168">
        <v>583</v>
      </c>
      <c r="G39" s="17"/>
    </row>
    <row r="40" spans="1:7" ht="15" customHeight="1">
      <c r="A40" s="263" t="s">
        <v>61</v>
      </c>
      <c r="B40" s="169">
        <v>20</v>
      </c>
      <c r="C40" s="168">
        <v>158</v>
      </c>
      <c r="D40" s="264"/>
      <c r="E40" s="168">
        <v>76</v>
      </c>
      <c r="F40" s="168">
        <v>464</v>
      </c>
      <c r="G40" s="17"/>
    </row>
    <row r="41" spans="1:7" ht="15" customHeight="1">
      <c r="A41" s="263" t="s">
        <v>206</v>
      </c>
      <c r="B41" s="226">
        <v>119</v>
      </c>
      <c r="C41" s="168">
        <v>292</v>
      </c>
      <c r="D41" s="264"/>
      <c r="E41" s="168">
        <v>440</v>
      </c>
      <c r="F41" s="168">
        <v>797</v>
      </c>
      <c r="G41" s="17"/>
    </row>
    <row r="42" spans="1:7" ht="15" customHeight="1">
      <c r="A42" s="263" t="s">
        <v>65</v>
      </c>
      <c r="B42" s="265">
        <v>54</v>
      </c>
      <c r="C42" s="169">
        <v>639</v>
      </c>
      <c r="D42" s="264"/>
      <c r="E42" s="169">
        <v>315</v>
      </c>
      <c r="F42" s="169">
        <v>1260</v>
      </c>
      <c r="G42" s="17"/>
    </row>
    <row r="43" spans="1:7" ht="15" customHeight="1">
      <c r="A43" s="263" t="s">
        <v>59</v>
      </c>
      <c r="B43" s="265">
        <v>147</v>
      </c>
      <c r="C43" s="169">
        <v>449</v>
      </c>
      <c r="D43" s="264"/>
      <c r="E43" s="169">
        <v>1002</v>
      </c>
      <c r="F43" s="169">
        <v>1720</v>
      </c>
      <c r="G43" s="17"/>
    </row>
    <row r="44" spans="1:7" ht="15" customHeight="1">
      <c r="A44" s="263" t="s">
        <v>57</v>
      </c>
      <c r="B44" s="265">
        <v>67</v>
      </c>
      <c r="C44" s="169">
        <v>116</v>
      </c>
      <c r="D44" s="264"/>
      <c r="E44" s="169">
        <v>240</v>
      </c>
      <c r="F44" s="169">
        <v>305</v>
      </c>
      <c r="G44" s="17"/>
    </row>
    <row r="45" spans="1:7" ht="15" customHeight="1">
      <c r="A45" s="263" t="s">
        <v>58</v>
      </c>
      <c r="B45" s="265">
        <v>42</v>
      </c>
      <c r="C45" s="169">
        <v>89</v>
      </c>
      <c r="D45" s="264"/>
      <c r="E45" s="169">
        <v>156</v>
      </c>
      <c r="F45" s="169">
        <v>217</v>
      </c>
      <c r="G45" s="17"/>
    </row>
    <row r="46" spans="1:7" ht="15" customHeight="1">
      <c r="A46" s="263" t="s">
        <v>282</v>
      </c>
      <c r="B46" s="265">
        <v>0</v>
      </c>
      <c r="C46" s="226">
        <v>1</v>
      </c>
      <c r="D46" s="264"/>
      <c r="E46" s="226">
        <v>0</v>
      </c>
      <c r="F46" s="226">
        <v>13</v>
      </c>
      <c r="G46" s="17"/>
    </row>
    <row r="47" spans="1:7" ht="15" customHeight="1">
      <c r="A47" s="263" t="s">
        <v>207</v>
      </c>
      <c r="B47" s="265">
        <v>3</v>
      </c>
      <c r="C47" s="265">
        <v>33</v>
      </c>
      <c r="D47" s="264"/>
      <c r="E47" s="265">
        <v>7</v>
      </c>
      <c r="F47" s="265">
        <v>71</v>
      </c>
      <c r="G47" s="17"/>
    </row>
    <row r="48" spans="1:7" ht="15" customHeight="1">
      <c r="A48" s="263" t="s">
        <v>60</v>
      </c>
      <c r="B48" s="265">
        <v>17</v>
      </c>
      <c r="C48" s="265">
        <v>30</v>
      </c>
      <c r="D48" s="264"/>
      <c r="E48" s="265">
        <v>61</v>
      </c>
      <c r="F48" s="265">
        <v>79</v>
      </c>
      <c r="G48" s="17"/>
    </row>
    <row r="49" spans="1:7" ht="15" customHeight="1">
      <c r="A49" s="263" t="s">
        <v>281</v>
      </c>
      <c r="B49" s="265">
        <v>48</v>
      </c>
      <c r="C49" s="227">
        <v>139</v>
      </c>
      <c r="D49" s="264"/>
      <c r="E49" s="227">
        <v>109</v>
      </c>
      <c r="F49" s="227">
        <v>399</v>
      </c>
      <c r="G49" s="17"/>
    </row>
    <row r="50" spans="1:7" ht="15" customHeight="1">
      <c r="A50" s="263" t="s">
        <v>63</v>
      </c>
      <c r="B50" s="265">
        <v>1</v>
      </c>
      <c r="C50" s="169">
        <v>22</v>
      </c>
      <c r="D50" s="264"/>
      <c r="E50" s="169">
        <v>2</v>
      </c>
      <c r="F50" s="169">
        <v>48</v>
      </c>
      <c r="G50" s="17"/>
    </row>
    <row r="51" spans="1:7" ht="15" customHeight="1">
      <c r="A51" s="263" t="s">
        <v>283</v>
      </c>
      <c r="B51" s="265">
        <v>12</v>
      </c>
      <c r="C51" s="169">
        <v>166</v>
      </c>
      <c r="D51" s="264"/>
      <c r="E51" s="169">
        <v>28</v>
      </c>
      <c r="F51" s="169">
        <v>309</v>
      </c>
      <c r="G51" s="17"/>
    </row>
    <row r="52" spans="1:7" ht="15" customHeight="1">
      <c r="A52" s="263" t="s">
        <v>327</v>
      </c>
      <c r="B52" s="265">
        <v>16</v>
      </c>
      <c r="C52" s="226">
        <v>47</v>
      </c>
      <c r="D52" s="264"/>
      <c r="E52" s="226">
        <v>27</v>
      </c>
      <c r="F52" s="226">
        <v>113</v>
      </c>
      <c r="G52" s="17"/>
    </row>
    <row r="53" spans="1:7" ht="15" customHeight="1">
      <c r="A53" s="263" t="s">
        <v>280</v>
      </c>
      <c r="B53" s="265">
        <v>28</v>
      </c>
      <c r="C53" s="169">
        <v>129</v>
      </c>
      <c r="D53" s="264"/>
      <c r="E53" s="169">
        <v>67</v>
      </c>
      <c r="F53" s="169">
        <v>228</v>
      </c>
      <c r="G53" s="17"/>
    </row>
    <row r="54" spans="1:7" ht="15" customHeight="1">
      <c r="A54" s="229" t="s">
        <v>64</v>
      </c>
      <c r="B54" s="227">
        <v>177</v>
      </c>
      <c r="C54" s="169">
        <v>716</v>
      </c>
      <c r="D54" s="264"/>
      <c r="E54" s="169">
        <v>551</v>
      </c>
      <c r="F54" s="169">
        <v>1916</v>
      </c>
      <c r="G54" s="17"/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2"/>
      <c r="B56" s="222"/>
      <c r="C56" s="222"/>
      <c r="D56" s="180"/>
      <c r="E56" s="223"/>
      <c r="F56" s="224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2021-12-28T07:25:12Z</cp:lastPrinted>
  <dcterms:created xsi:type="dcterms:W3CDTF">2001-11-16T09:48:48Z</dcterms:created>
  <dcterms:modified xsi:type="dcterms:W3CDTF">2021-12-28T08:20:54Z</dcterms:modified>
</cp:coreProperties>
</file>